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<sst xmlns="http://schemas.openxmlformats.org/spreadsheetml/2006/main" count="1039" uniqueCount="415">
  <si>
    <t>项目序号</t>
  </si>
  <si>
    <t>科室</t>
  </si>
  <si>
    <t>项目名称</t>
  </si>
  <si>
    <t>中选产品名称</t>
  </si>
  <si>
    <t>注册证号</t>
  </si>
  <si>
    <t>进口/国产</t>
  </si>
  <si>
    <t>生产厂家名称</t>
  </si>
  <si>
    <t>现报价(元)</t>
  </si>
  <si>
    <t>单位</t>
  </si>
  <si>
    <t>产品名称</t>
  </si>
  <si>
    <t>医学检验科</t>
  </si>
  <si>
    <t>血液分析仪用校准品XN CAL PF</t>
  </si>
  <si>
    <t>国械注进20162400284</t>
  </si>
  <si>
    <t>进口</t>
  </si>
  <si>
    <t>希森美康株式会社</t>
  </si>
  <si>
    <t>瓶</t>
  </si>
  <si>
    <t>胃泌素释放肽前体测定试剂盒(流式荧光发光法）100人份</t>
  </si>
  <si>
    <t>胃泌素释放肽前体测定试剂盒（流式荧光发光法）</t>
  </si>
  <si>
    <t>沪械注准20232400175</t>
  </si>
  <si>
    <t>国产</t>
  </si>
  <si>
    <t>上海透景生命科技股份有限公司</t>
  </si>
  <si>
    <t>人份</t>
  </si>
  <si>
    <t>人附睾蛋白4测定试剂盒（流式荧光发光法)96人份</t>
  </si>
  <si>
    <t>人附睾蛋白4测定试剂盒(流式荧光发光法)</t>
  </si>
  <si>
    <t>沪械注准20212400368</t>
  </si>
  <si>
    <t>抗SS-A抗体质控品</t>
  </si>
  <si>
    <t>抗可提取的核抗原抗体复合质控品</t>
  </si>
  <si>
    <t>湘械注准20222401281</t>
  </si>
  <si>
    <t>湖南昭蓝生物科技有限公司</t>
  </si>
  <si>
    <t>盒</t>
  </si>
  <si>
    <t>EB病毒核心抗原IgA抗体</t>
  </si>
  <si>
    <t>EB病毒核心抗原IgA检测试剂盒（化学发光法）</t>
  </si>
  <si>
    <t>国械注准20173400757</t>
  </si>
  <si>
    <t>深圳市亚辉龙生物科技股份有限公司</t>
  </si>
  <si>
    <t>EB病毒衣壳抗原IgA抗体</t>
  </si>
  <si>
    <t>EB病毒衣壳抗原IgA抗体检测试剂盒（化学发光法）</t>
  </si>
  <si>
    <t>国械注准20173401305</t>
  </si>
  <si>
    <t>ABO-Rh血型检测卡（微柱凝胶法）DG Gel ABO-CDE</t>
  </si>
  <si>
    <t>国械注进20163404539</t>
  </si>
  <si>
    <t>基立福诊断股份公司Diagnostic Grifols, S.A.</t>
  </si>
  <si>
    <t>ABO-Rh血型确认卡（微柱凝胶法） DG Gel Confirm</t>
  </si>
  <si>
    <t>国械注进20163404537</t>
  </si>
  <si>
    <t>红细胞血型抗体筛选细胞（微柱凝胶法）Serascan Diana</t>
  </si>
  <si>
    <t>红细胞血型抗体筛选细胞（微柱凝胶法）Serascan Diana 3</t>
  </si>
  <si>
    <t>国械注进20173400483</t>
  </si>
  <si>
    <t>抗人球蛋白检测卡（微柱凝胶法）DG Gel Coombs</t>
  </si>
  <si>
    <t>国械注进20163404771</t>
  </si>
  <si>
    <t>清洗液 DG Fluid A</t>
  </si>
  <si>
    <t>国械备20200534号</t>
  </si>
  <si>
    <t>清洗液 DG Fluid B</t>
  </si>
  <si>
    <t>人ABO血型反定型用红细胞测定试剂盒（微柱凝胶法）Serigrup Diana A1/B</t>
  </si>
  <si>
    <t>国械注进20173400482</t>
  </si>
  <si>
    <t>红细胞和血清/血浆用稀释液 DG Gel Sol</t>
  </si>
  <si>
    <t>国械备20160416号</t>
  </si>
  <si>
    <t>测序反应通用试剂盒（联合探针锚定聚合测序法）（G99 SM FCL SE100/PE50）</t>
  </si>
  <si>
    <t>测序反应通用试剂盒(联合探针锚定聚合测序法)</t>
  </si>
  <si>
    <t>鄂汉械备20230322号</t>
  </si>
  <si>
    <t>武汉华大智造科技有限公司</t>
  </si>
  <si>
    <t>抗缪勒管激素校准品[蛇口]</t>
  </si>
  <si>
    <t>抗缪勒管激素校准品</t>
  </si>
  <si>
    <t>国械注进20162403207</t>
  </si>
  <si>
    <t>免疫泰克有限公司Immunotech S.A.S.a Beckman Coulter Company</t>
  </si>
  <si>
    <t>白介素6校准品</t>
  </si>
  <si>
    <t>国械注进20152403254</t>
  </si>
  <si>
    <t>贝克曼库尔特（美国）股份有限公司 Beckman Coulter, Inc.</t>
  </si>
  <si>
    <t>白介素6质控品</t>
  </si>
  <si>
    <t>国械注进20162401129</t>
  </si>
  <si>
    <t>白介素6测定试剂盒(化学发光法)-2×50个测试/盒</t>
  </si>
  <si>
    <t>白介素6测定试剂盒（化学发光法）</t>
  </si>
  <si>
    <t>国械注进20152403743</t>
  </si>
  <si>
    <t>伯乐肿瘤标记质控物</t>
  </si>
  <si>
    <t>肿瘤标记质控物</t>
  </si>
  <si>
    <t>国械注进20163400854</t>
  </si>
  <si>
    <t>伯乐实验有限公司Bio-Rad Laboratories, Inc.</t>
  </si>
  <si>
    <t>伯乐生化常规质控品1水平（液体）</t>
  </si>
  <si>
    <t>生化多项质控品</t>
  </si>
  <si>
    <t>国械注进20152403225</t>
  </si>
  <si>
    <t>伯乐生化常规质控品2水平（液体）</t>
  </si>
  <si>
    <t>伯乐生化常规质控品3水平（液体）</t>
  </si>
  <si>
    <t>同型半胱氨酸</t>
  </si>
  <si>
    <t>同型半胱氨酸检测试剂盒（酶循环法）</t>
  </si>
  <si>
    <t>苏械注准20182401443</t>
  </si>
  <si>
    <t>贝克曼库尔特实验系统（苏州）有限公司</t>
  </si>
  <si>
    <t>高敏肌钙蛋白I</t>
  </si>
  <si>
    <t>高敏肌钙蛋白-I测定试剂盒（化学发光微粒子免疫检测法）</t>
  </si>
  <si>
    <t>国械注进20172400287</t>
  </si>
  <si>
    <t>雅培爱尔兰诊断公司</t>
  </si>
  <si>
    <t>B型钠尿肽</t>
  </si>
  <si>
    <t>B-型尿钠肽测定试剂盒（化学发光微粒子免疫检测法）</t>
  </si>
  <si>
    <t>国械注进20162404043</t>
  </si>
  <si>
    <t>肌红蛋白</t>
  </si>
  <si>
    <t>肌红蛋白测定试剂盒(化学发光微粒子免疫检测法)</t>
  </si>
  <si>
    <t>国械注进20242400029</t>
  </si>
  <si>
    <t>HCG+βHCG</t>
  </si>
  <si>
    <t>总β人绒毛膜促性腺激素测定试剂盒（化学发光微粒子免疫检测法）</t>
  </si>
  <si>
    <t>国械注进20162404234</t>
  </si>
  <si>
    <t>脂蛋白a</t>
  </si>
  <si>
    <t>脂蛋白（a）检测试剂盒（乳胶增强免疫比浊法）</t>
  </si>
  <si>
    <t>苏械注准20182401444</t>
  </si>
  <si>
    <t>糖化血红蛋白测定试剂盒质控品（毛细管电泳法）</t>
  </si>
  <si>
    <t>糖化血红蛋白测定试剂盒（毛细管电泳法）CAPILLARYS HB A1c</t>
  </si>
  <si>
    <t>国械注进20172406299</t>
  </si>
  <si>
    <t>赛比亚公司</t>
  </si>
  <si>
    <t>糖化血红蛋白测定试剂盒校准液（毛细管电泳法）</t>
  </si>
  <si>
    <t>血清蛋白电泳质控品</t>
  </si>
  <si>
    <t>肌酸激酶/乳酸脱氢酶同工酶质控物</t>
  </si>
  <si>
    <t>国械注进20152401394</t>
  </si>
  <si>
    <t>免疫球蛋白分型检测试剂盒质控品（毛细管电泳法）CAPILLARYS IMMUNOTYPING</t>
  </si>
  <si>
    <t>免疫球蛋白分型检测试剂盒（毛细管电泳法）CAPILLARYS IMMUNOTYPING</t>
  </si>
  <si>
    <t>国械注进20172400322</t>
  </si>
  <si>
    <t>病理科</t>
  </si>
  <si>
    <t>（肺癌）5种突变基因检测试剂盒（荧光PCR法）</t>
  </si>
  <si>
    <t>5种突变基因检测试剂盒(荧光PCR法)</t>
  </si>
  <si>
    <t>国械注准20183401043</t>
  </si>
  <si>
    <t>厦门艾德生物医药科技股份有限公司</t>
  </si>
  <si>
    <t>人类KRAS/NRAS/PIK3CA/BRAF基因突变联合检测试剂盒(荧光PCR法)</t>
  </si>
  <si>
    <t>人类KRAS/NRAS/PIK3CA/BRAF基因突变联合检测试剂盒（荧光PCR法）</t>
  </si>
  <si>
    <t>国械注准20153401124</t>
  </si>
  <si>
    <t>核酸提取试剂(FFPE DNA/RNA)</t>
  </si>
  <si>
    <t>核酸提取试剂</t>
  </si>
  <si>
    <t>闽厦械备20160113号</t>
  </si>
  <si>
    <t>核酸提取试剂（FFPE DNA）</t>
  </si>
  <si>
    <t>闽厦械备20150079号</t>
  </si>
  <si>
    <t>核酸提取试剂（循环DNA）</t>
  </si>
  <si>
    <t>闽厦械备20150006号</t>
  </si>
  <si>
    <t>PDL-1 抗体试剂（免疫组织化学法）</t>
  </si>
  <si>
    <t>PD-L1抗体试剂（免疫组织化学法）</t>
  </si>
  <si>
    <t>国械注准20223400313</t>
  </si>
  <si>
    <t>国械注进20203400246</t>
  </si>
  <si>
    <t>丹麦丹科股份有限公司
Dako Denmark A/S</t>
  </si>
  <si>
    <t>ER 抗体试剂（免疫组织化学法）</t>
  </si>
  <si>
    <t>雌激素受体抗体（免疫组化法）</t>
  </si>
  <si>
    <t>国械注进20173400642</t>
  </si>
  <si>
    <t>安捷伦科技新加坡（国际）私人有限公司Agilent Technologies Singapore (International) Pte Ltd.</t>
  </si>
  <si>
    <t>PR抗体试剂（免疫组织化学法）</t>
  </si>
  <si>
    <t>孕激素受体抗体（免疫组化法）</t>
  </si>
  <si>
    <t>国械注进20173401314</t>
  </si>
  <si>
    <t>美国安捷伦科技有限公司
Agilent Technologies,Inc.</t>
  </si>
  <si>
    <t>中心实验室</t>
  </si>
  <si>
    <t>可溶性炎症因子</t>
  </si>
  <si>
    <t>sCD25/sCD40L/sCD130/sTREM-1联合检测试剂盒（流式荧光发光法）</t>
  </si>
  <si>
    <t>赣械注准20222400059</t>
  </si>
  <si>
    <t>江西赛基生物技术有限公司</t>
  </si>
  <si>
    <t>调节T细胞</t>
  </si>
  <si>
    <t>白细胞分化抗原CD127检测试剂盒（流式细胞仪法）</t>
  </si>
  <si>
    <t>赣洪械备20180123号</t>
  </si>
  <si>
    <t>白细胞分化抗原CD25检测试剂盒（流式细胞仪法）</t>
  </si>
  <si>
    <t>赣洪械备20180113号</t>
  </si>
  <si>
    <t>白细胞分化抗原CD3检测试剂盒（流式细胞仪法）</t>
  </si>
  <si>
    <t>赣洪械备20180100号</t>
  </si>
  <si>
    <t>白细胞分化抗原CD4检测试剂盒（流式细胞仪法）</t>
  </si>
  <si>
    <t>赣洪械备20180103号</t>
  </si>
  <si>
    <t>CD127检测试剂（流式细胞仪法）</t>
  </si>
  <si>
    <t>赣九械备20220027</t>
  </si>
  <si>
    <t>江西中吉生物技术有限公司</t>
  </si>
  <si>
    <t>CD25检测试剂（流式细胞仪法）</t>
  </si>
  <si>
    <t>赣九械备20220026</t>
  </si>
  <si>
    <t>CD3检测试剂（流式细胞仪法）</t>
  </si>
  <si>
    <t>赣九械备20220016</t>
  </si>
  <si>
    <t>CD45检测试剂（流式细胞仪法）</t>
  </si>
  <si>
    <t>赣九械备20220011</t>
  </si>
  <si>
    <t>CD4检测试剂（流式细胞仪法）</t>
  </si>
  <si>
    <t>赣九械备20220012</t>
  </si>
  <si>
    <t>CD127检测试剂(CD127-APC)</t>
  </si>
  <si>
    <t>鲁青械备20190242号</t>
  </si>
  <si>
    <t>青岛瑞思凯尔生物科技有限公司</t>
  </si>
  <si>
    <t>CD25检测试剂(CD25-PE)</t>
  </si>
  <si>
    <t>鲁青械备20190240号</t>
  </si>
  <si>
    <t>CD3检测试剂（CD3-PerCP）</t>
  </si>
  <si>
    <t>鲁青械备20201257号</t>
  </si>
  <si>
    <t>CD4检测试剂(CD4-FICP)</t>
  </si>
  <si>
    <t>鲁青械备20201258号</t>
  </si>
  <si>
    <t>免疫抑制感染指数</t>
  </si>
  <si>
    <t>CD14检测试剂（流式细胞仪法）</t>
  </si>
  <si>
    <t>赣洪械备20220064</t>
  </si>
  <si>
    <t>CD64检测试剂</t>
  </si>
  <si>
    <t>赣洪械备20230063</t>
  </si>
  <si>
    <t>白细胞分化抗原CD45检测试剂盒（流式细胞仪法）</t>
  </si>
  <si>
    <t>赣洪械备20180116号</t>
  </si>
  <si>
    <t>白细胞分化抗原HLA-DR检测试剂盒（流式细胞仪法）</t>
  </si>
  <si>
    <t>赣洪械备20180124号</t>
  </si>
  <si>
    <t>赣九械备20220023</t>
  </si>
  <si>
    <t>CD64检测试剂(流式细胞仪法)</t>
  </si>
  <si>
    <t>赣九械备20230016</t>
  </si>
  <si>
    <t>HLA-DR检测试剂（流式细胞仪法）</t>
  </si>
  <si>
    <t>赣九械备20220022</t>
  </si>
  <si>
    <t>PD-1检测试剂盒</t>
  </si>
  <si>
    <t>程序性死亡蛋白-1检测试剂盒（免疫荧光法）</t>
  </si>
  <si>
    <t>赣械注准20202400185</t>
  </si>
  <si>
    <t>CD8检测试剂（流式细胞仪法）</t>
  </si>
  <si>
    <t>赣九械备20220015</t>
  </si>
  <si>
    <t>PD-1（CD279）检测试剂（流式细胞仪法）</t>
  </si>
  <si>
    <t>赣九械备20240009</t>
  </si>
  <si>
    <t>CD28检测试剂(CD28-FITC)</t>
  </si>
  <si>
    <t>鲁青械备20210367号</t>
  </si>
  <si>
    <t>CD45检测试剂(CD45-PE-cy7)</t>
  </si>
  <si>
    <t>鲁青械备20210025号</t>
  </si>
  <si>
    <t>CD4检测试剂(CD4-APC)</t>
  </si>
  <si>
    <t>鲁青械备20190217号</t>
  </si>
  <si>
    <t>CD8检测试剂(APC-cy7)</t>
  </si>
  <si>
    <t>鲁青械备20210024号</t>
  </si>
  <si>
    <t>程序性死亡蛋白-1（PD-1/CD279检测试剂）流式细胞仪法</t>
  </si>
  <si>
    <t>鲁青械备20210677号</t>
  </si>
  <si>
    <t>生殖道感染病原体核酸检测试剂盒（十联检）</t>
  </si>
  <si>
    <t>生殖道感染病原体核酸检测试剂盒（PCR+导流杂交法）</t>
  </si>
  <si>
    <t>国械注准20203400067</t>
  </si>
  <si>
    <t>潮州凯普生物化学有限公司</t>
  </si>
  <si>
    <t>下呼吸道病原体核酸检测试剂盒</t>
  </si>
  <si>
    <t>六项呼吸道病原菌核酸检测试剂盒
(多重荧光PCR法)</t>
  </si>
  <si>
    <t>国械注准20223400597</t>
  </si>
  <si>
    <t>圣湘生物科技股份有限公司</t>
  </si>
  <si>
    <t>SLCO1B1基因多态性检测</t>
  </si>
  <si>
    <t>人SLCO1B1基因分型检测试剂盒（PCR-熔解曲线法）</t>
  </si>
  <si>
    <t>国械注准20233401445</t>
  </si>
  <si>
    <t>北京安智因生物技术有限公司</t>
  </si>
  <si>
    <t>人类SLCO1B1 基因分型检测试剂盒（PCR-荧光探针法）</t>
  </si>
  <si>
    <t>国械注准20243400589</t>
  </si>
  <si>
    <t>广州达安基因股份有限公司</t>
  </si>
  <si>
    <t>骨科</t>
  </si>
  <si>
    <t>尺骨干</t>
  </si>
  <si>
    <t>全肘关节假体</t>
  </si>
  <si>
    <t>国械注进20143134824</t>
  </si>
  <si>
    <t>美国捷迈公司</t>
  </si>
  <si>
    <t>个</t>
  </si>
  <si>
    <t>肱骨干</t>
  </si>
  <si>
    <t>锥度适配器</t>
  </si>
  <si>
    <t>肩关节系统</t>
  </si>
  <si>
    <t>国械注进20153133900</t>
  </si>
  <si>
    <t>肱骨头</t>
  </si>
  <si>
    <t>肱骨柄</t>
  </si>
  <si>
    <t>25600--31600</t>
  </si>
  <si>
    <t>反转肩中心螺钉</t>
  </si>
  <si>
    <t>倒置型肩关节系统</t>
  </si>
  <si>
    <t>国械注进20163131824</t>
  </si>
  <si>
    <t>锁定螺钉</t>
  </si>
  <si>
    <t>肱骨垫片</t>
  </si>
  <si>
    <t>7672--13042.23</t>
  </si>
  <si>
    <t>反转肩肩盂头</t>
  </si>
  <si>
    <t>肩盂托</t>
  </si>
  <si>
    <t>18727--19500</t>
  </si>
  <si>
    <t>肱骨托</t>
  </si>
  <si>
    <t>国械注进20173131424</t>
  </si>
  <si>
    <t>增强型肩盂托</t>
  </si>
  <si>
    <t>肩关节假体—角度型肩盂托</t>
  </si>
  <si>
    <t>国械注进20233130112</t>
  </si>
  <si>
    <t>肱骨骨折柄</t>
  </si>
  <si>
    <t>肩关节系统-肱骨柄</t>
  </si>
  <si>
    <t>国械注进20233130172</t>
  </si>
  <si>
    <t>组合式万向反球型肩关节迷你肱骨托</t>
  </si>
  <si>
    <t>倒置型肩关节组件</t>
  </si>
  <si>
    <t>国械注进20233130314</t>
  </si>
  <si>
    <t>国械注进20233130366</t>
  </si>
  <si>
    <t>组合式万向反球型肩关节肩盂头</t>
  </si>
  <si>
    <t>33800--36900</t>
  </si>
  <si>
    <t>组合式万向反球型肩关节高交联聚乙烯垫片</t>
  </si>
  <si>
    <t>19900--22900</t>
  </si>
  <si>
    <t>人工肩关节系统</t>
  </si>
  <si>
    <t>国械注进20173130466</t>
  </si>
  <si>
    <t>肩关节肱骨柄</t>
  </si>
  <si>
    <t>国械注进20173131070</t>
  </si>
  <si>
    <t>单髁膝关节解剖型arcom 超高分子量聚乙烯半月板衬垫</t>
  </si>
  <si>
    <t>单髁膝关节系统</t>
  </si>
  <si>
    <t>国械注进20173130347</t>
  </si>
  <si>
    <t>单髁膝关节骨水泥型高灵活度股骨组件</t>
  </si>
  <si>
    <t>单髁膝关节骨水泥型解剖标准型胫骨底板</t>
  </si>
  <si>
    <t>人工肩关节假体-肱骨柄   QJ型</t>
  </si>
  <si>
    <t>肩关节假体-肱骨柄</t>
  </si>
  <si>
    <t>国械注准20223131839</t>
  </si>
  <si>
    <t>北京力达康科技有限公司</t>
  </si>
  <si>
    <t>人工肩关节假体-肱骨柄</t>
  </si>
  <si>
    <t>国械注准20163130420</t>
  </si>
  <si>
    <t>宽岳新晟实医疗科技（上海）有限公司</t>
  </si>
  <si>
    <t>人工肩关节假体-球头 I   QJ型</t>
  </si>
  <si>
    <t>肩关节假体-肱骨头</t>
  </si>
  <si>
    <t>人工肩关节假体-球头I</t>
  </si>
  <si>
    <t>非吸收性外科缝线　</t>
  </si>
  <si>
    <t>非吸收性外科缝线</t>
  </si>
  <si>
    <t>闽械注准20182020097</t>
  </si>
  <si>
    <t>大博医疗科技股份有限公司</t>
  </si>
  <si>
    <t>根</t>
  </si>
  <si>
    <t>ICU</t>
  </si>
  <si>
    <t>医用冲洗器</t>
  </si>
  <si>
    <t>鲁械注准20152140175</t>
  </si>
  <si>
    <t>山东威高集团医用高分子制品股份有限公司</t>
  </si>
  <si>
    <t>支</t>
  </si>
  <si>
    <t>呼末二氧化碳水槽</t>
  </si>
  <si>
    <t>国械注准20173070926</t>
  </si>
  <si>
    <t>深圳迈瑞生物医疗电子股份有限公司</t>
  </si>
  <si>
    <t>覆膜支架球囊导管</t>
  </si>
  <si>
    <t xml:space="preserve"> 覆膜支架球囊导管 </t>
  </si>
  <si>
    <t>国械注进20173031836</t>
  </si>
  <si>
    <t>Medtronic Inc.</t>
  </si>
  <si>
    <t>MASIMO主流二氧化碳CO2适配器</t>
  </si>
  <si>
    <t>吸氧管二氧化碳收集管套件</t>
  </si>
  <si>
    <t>沪浦械备20230087</t>
  </si>
  <si>
    <t>上海埃立孚医疗科技有限公司</t>
  </si>
  <si>
    <t>60--208</t>
  </si>
  <si>
    <t>套</t>
  </si>
  <si>
    <t>MASIMO旁流二氧化碳CO2采样管</t>
  </si>
  <si>
    <t>一次性使用呼气末二氧化碳采集鼻氧管</t>
  </si>
  <si>
    <t>沪械注准20222080003</t>
  </si>
  <si>
    <t>气体采样管</t>
  </si>
  <si>
    <t>一次性使用无菌导管鞘套装</t>
  </si>
  <si>
    <t>国械注准20173034372</t>
  </si>
  <si>
    <t>深圳市益心达医学新技术有限公司</t>
  </si>
  <si>
    <t>引流管</t>
  </si>
  <si>
    <t>粤深械备20230138</t>
  </si>
  <si>
    <t>呼吸与危重症医学科</t>
  </si>
  <si>
    <t>无菌超声套</t>
  </si>
  <si>
    <t>超声隔离透声膜</t>
  </si>
  <si>
    <t>冀械注准20182090220</t>
  </si>
  <si>
    <t>河北求实医疗器械科技有限公司</t>
  </si>
  <si>
    <t>19--100</t>
  </si>
  <si>
    <t>只</t>
  </si>
  <si>
    <t>医学影像科</t>
  </si>
  <si>
    <t>球囊封堵微导管</t>
  </si>
  <si>
    <t>国械注准20233030996</t>
  </si>
  <si>
    <t>环心医疗科技（苏州）有限公司</t>
  </si>
  <si>
    <t>8600--12000</t>
  </si>
  <si>
    <t>神经外科</t>
  </si>
  <si>
    <t>颅内压测量及引流针</t>
  </si>
  <si>
    <t>颅内压测量及引流针Probe</t>
  </si>
  <si>
    <t>国械注进20193072257</t>
  </si>
  <si>
    <t>德国斯皮尔伯格医疗器械有限公司</t>
  </si>
  <si>
    <t>6696--12500</t>
  </si>
  <si>
    <t>一次性使用脑部牵开导引导管</t>
  </si>
  <si>
    <t>吉械注准2021210216</t>
  </si>
  <si>
    <t>吉林省莱沃医疗科技有限公司</t>
  </si>
  <si>
    <t>3800--7000</t>
  </si>
  <si>
    <t>微电极</t>
  </si>
  <si>
    <t>刺激记录电极</t>
  </si>
  <si>
    <t>国械注进20183070249</t>
  </si>
  <si>
    <t>Alpha Omega Engineering</t>
  </si>
  <si>
    <t>10780-10850</t>
  </si>
  <si>
    <t>生物型硬脑脊膜补片</t>
  </si>
  <si>
    <t>B型硬脑(脊)膜补片</t>
  </si>
  <si>
    <t>国械注准20173130670</t>
  </si>
  <si>
    <t>冠昊生物科技股份有限公司</t>
  </si>
  <si>
    <t>7529--14600</t>
  </si>
  <si>
    <t>片</t>
  </si>
  <si>
    <t>患者程控仪</t>
  </si>
  <si>
    <t>患者程控充电器</t>
  </si>
  <si>
    <t>国械注准20193121692</t>
  </si>
  <si>
    <t>北京品驰医疗设备有限公司</t>
  </si>
  <si>
    <t>可充电植入式脑深部电刺激脉冲发生器套件</t>
  </si>
  <si>
    <t>双通道可充电植入式脑深部电刺激脉冲发生器套件</t>
  </si>
  <si>
    <t>国械注准20193121946</t>
  </si>
  <si>
    <t>国械注准20223120085</t>
  </si>
  <si>
    <t>275000--298000</t>
  </si>
  <si>
    <t>植入式脑深部电刺激电极导线套件</t>
  </si>
  <si>
    <t>植入式脑深部电刺激延伸导线套件</t>
  </si>
  <si>
    <t>国械注准20193121950</t>
  </si>
  <si>
    <t>国械注准20223120084</t>
  </si>
  <si>
    <t>护理</t>
  </si>
  <si>
    <t>一次性使用乳胶胃管</t>
  </si>
  <si>
    <t>一次性使用胶乳胃管</t>
  </si>
  <si>
    <t>粤械注准20152140168</t>
  </si>
  <si>
    <t>湛江市事达实业有限公司</t>
  </si>
  <si>
    <t>一次性使用吸氧管</t>
  </si>
  <si>
    <t>一次性使用鼻氧管</t>
  </si>
  <si>
    <t>渝械注准20172080005</t>
  </si>
  <si>
    <t>重庆科斯特医疗科技有限公司</t>
  </si>
  <si>
    <t>医用冰垫</t>
  </si>
  <si>
    <t>苏盐械备20230003</t>
  </si>
  <si>
    <t>盐城市盐康医疗器械有限公司</t>
  </si>
  <si>
    <t>122</t>
  </si>
  <si>
    <t>医用弹力网状绷带</t>
  </si>
  <si>
    <t>弹力绷带</t>
  </si>
  <si>
    <t>粤肇械备20160003号</t>
  </si>
  <si>
    <t>封开县培鑫医用材料有限公司</t>
  </si>
  <si>
    <t>30-105</t>
  </si>
  <si>
    <t>包</t>
  </si>
  <si>
    <t>125</t>
  </si>
  <si>
    <t>肿瘤科</t>
  </si>
  <si>
    <t>储液盒（250ml）</t>
  </si>
  <si>
    <t>电子输注泵</t>
  </si>
  <si>
    <t>国械注准20173141269</t>
  </si>
  <si>
    <t>南京扬子医用制品有限公司</t>
  </si>
  <si>
    <t>29.09-31.99</t>
  </si>
  <si>
    <t>植入式给药装置及其附件</t>
  </si>
  <si>
    <t>ZS2系列植入式给药装置</t>
  </si>
  <si>
    <t>国械注准20183141712</t>
  </si>
  <si>
    <t>北京悦通医疗器械有限责任公司</t>
  </si>
  <si>
    <t>1226--2218</t>
  </si>
  <si>
    <t>一次性使用植入式给药装置专用针</t>
  </si>
  <si>
    <t>国械注准20183140474</t>
  </si>
  <si>
    <t>苏州林华医疗器械股份有限公司</t>
  </si>
  <si>
    <t>49--72</t>
  </si>
  <si>
    <t>国械注进20173141677</t>
  </si>
  <si>
    <t>贝朗医疗法国有限公司</t>
  </si>
  <si>
    <t>1234.5--1357.95</t>
  </si>
  <si>
    <t>消化内科（内镜中心）</t>
  </si>
  <si>
    <t>人体组织粘合剂</t>
  </si>
  <si>
    <t>组织胶水</t>
  </si>
  <si>
    <t>国械注准20173024576</t>
  </si>
  <si>
    <t>北京康派特医疗器械有限公司</t>
  </si>
  <si>
    <t>肠镜润滑胶</t>
  </si>
  <si>
    <t>体腔器械导入润滑剂</t>
  </si>
  <si>
    <t>苏械注准20172140525</t>
  </si>
  <si>
    <t>健尔康医疗科技股份有限公司</t>
  </si>
  <si>
    <t>9.8--35</t>
  </si>
  <si>
    <t>肠镜润滑胶浆</t>
  </si>
  <si>
    <t>豫械注准20212061699</t>
  </si>
  <si>
    <t>郑州市上街生化制品厂</t>
  </si>
  <si>
    <t>妇科</t>
  </si>
  <si>
    <t>一次性摄像吸引管</t>
  </si>
  <si>
    <t>粤械注准20172180110</t>
  </si>
  <si>
    <t>东莞麦可龙医疗科技有限公司</t>
  </si>
  <si>
    <t>CA72-4测定试剂盒（流式荧光发光法)96人份</t>
  </si>
  <si>
    <t>糖类抗原72-4检测试剂盒(流式荧光发光法)</t>
  </si>
  <si>
    <t>沪械注准20212400285</t>
  </si>
  <si>
    <t>18-22</t>
  </si>
  <si>
    <t>植入式脑深部神经刺激电极</t>
  </si>
  <si>
    <t>国械注准20193121945</t>
  </si>
  <si>
    <t>国械注准20223120086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</si>
</sst>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等线 Light"/>
      <charset val="134"/>
      <scheme val="major"/>
    </font>
    <font>
      <sz val="10"/>
      <name val="等线"/>
      <charset val="134"/>
      <scheme val="minor"/>
    </font>
    <font>
      <sz val="11"/>
      <color indexed="8"/>
      <name val="等线 Light"/>
      <charset val="134"/>
      <scheme val="maj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tabSelected="1" workbookViewId="0">
      <selection activeCell="H5" sqref="H5"/>
    </sheetView>
  </sheetViews>
  <sheetFormatPr defaultColWidth="9.14285714285714" defaultRowHeight="12"/>
  <cols>
    <col min="8" max="8" width="10.5714285714286"/>
  </cols>
  <sheetData>
    <row r="1" ht="36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1"/>
      <c r="B2" s="2" t="s">
        <v>1</v>
      </c>
      <c r="C2" s="2" t="s">
        <v>2</v>
      </c>
      <c r="D2" s="2" t="s">
        <v>9</v>
      </c>
      <c r="E2" s="2" t="s">
        <v>4</v>
      </c>
      <c r="F2" s="2" t="s">
        <v>5</v>
      </c>
      <c r="G2" s="2"/>
      <c r="H2" s="2" t="s">
        <v>7</v>
      </c>
      <c r="I2" s="2" t="s">
        <v>8</v>
      </c>
    </row>
    <row r="3" ht="48" spans="1:9">
      <c r="A3" s="3">
        <v>12</v>
      </c>
      <c r="B3" s="4" t="s">
        <v>10</v>
      </c>
      <c r="C3" s="4" t="s">
        <v>11</v>
      </c>
      <c r="D3" s="4" t="s">
        <v>11</v>
      </c>
      <c r="E3" s="4" t="s">
        <v>12</v>
      </c>
      <c r="F3" s="4" t="s">
        <v>13</v>
      </c>
      <c r="G3" s="4" t="s">
        <v>14</v>
      </c>
      <c r="H3" s="4">
        <v>2240</v>
      </c>
      <c r="I3" s="4" t="s">
        <v>15</v>
      </c>
    </row>
    <row r="4" ht="84" spans="1:9">
      <c r="A4" s="3">
        <v>14</v>
      </c>
      <c r="B4" s="4" t="s">
        <v>10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>
        <v>19.2</v>
      </c>
      <c r="I4" s="4" t="s">
        <v>21</v>
      </c>
    </row>
    <row r="5" ht="72" spans="1:9">
      <c r="A5" s="3">
        <v>15</v>
      </c>
      <c r="B5" s="4" t="s">
        <v>10</v>
      </c>
      <c r="C5" s="4" t="s">
        <v>22</v>
      </c>
      <c r="D5" s="4" t="s">
        <v>23</v>
      </c>
      <c r="E5" s="4" t="s">
        <v>24</v>
      </c>
      <c r="F5" s="4" t="s">
        <v>19</v>
      </c>
      <c r="G5" s="4" t="s">
        <v>20</v>
      </c>
      <c r="H5" s="4">
        <v>22</v>
      </c>
      <c r="I5" s="4" t="s">
        <v>21</v>
      </c>
    </row>
    <row r="6" ht="48" spans="1:9">
      <c r="A6" s="3">
        <v>17</v>
      </c>
      <c r="B6" s="4" t="s">
        <v>10</v>
      </c>
      <c r="C6" s="4" t="s">
        <v>25</v>
      </c>
      <c r="D6" s="4" t="s">
        <v>26</v>
      </c>
      <c r="E6" s="4" t="s">
        <v>27</v>
      </c>
      <c r="F6" s="4" t="s">
        <v>19</v>
      </c>
      <c r="G6" s="4" t="s">
        <v>28</v>
      </c>
      <c r="H6" s="4">
        <v>5292</v>
      </c>
      <c r="I6" s="4" t="s">
        <v>29</v>
      </c>
    </row>
    <row r="7" ht="72" spans="1:9">
      <c r="A7" s="3">
        <v>18</v>
      </c>
      <c r="B7" s="4" t="s">
        <v>10</v>
      </c>
      <c r="C7" s="4" t="s">
        <v>30</v>
      </c>
      <c r="D7" s="4" t="s">
        <v>31</v>
      </c>
      <c r="E7" s="4" t="s">
        <v>32</v>
      </c>
      <c r="F7" s="4" t="s">
        <v>19</v>
      </c>
      <c r="G7" s="4" t="s">
        <v>33</v>
      </c>
      <c r="H7" s="4">
        <v>1550</v>
      </c>
      <c r="I7" s="4" t="s">
        <v>29</v>
      </c>
    </row>
    <row r="8" ht="72" spans="1:9">
      <c r="A8" s="3">
        <v>19</v>
      </c>
      <c r="B8" s="4" t="s">
        <v>10</v>
      </c>
      <c r="C8" s="4" t="s">
        <v>34</v>
      </c>
      <c r="D8" s="4" t="s">
        <v>35</v>
      </c>
      <c r="E8" s="4" t="s">
        <v>36</v>
      </c>
      <c r="F8" s="4" t="s">
        <v>19</v>
      </c>
      <c r="G8" s="4" t="s">
        <v>33</v>
      </c>
      <c r="H8" s="4">
        <v>1550</v>
      </c>
      <c r="I8" s="4" t="s">
        <v>29</v>
      </c>
    </row>
    <row r="9" ht="84" spans="1:9">
      <c r="A9" s="3">
        <v>20</v>
      </c>
      <c r="B9" s="4" t="s">
        <v>10</v>
      </c>
      <c r="C9" s="4" t="s">
        <v>37</v>
      </c>
      <c r="D9" s="4" t="s">
        <v>37</v>
      </c>
      <c r="E9" s="4" t="s">
        <v>38</v>
      </c>
      <c r="F9" s="4" t="s">
        <v>13</v>
      </c>
      <c r="G9" s="4" t="s">
        <v>39</v>
      </c>
      <c r="H9" s="4">
        <v>2240</v>
      </c>
      <c r="I9" s="4" t="s">
        <v>29</v>
      </c>
    </row>
    <row r="10" ht="84" spans="1:9">
      <c r="A10" s="3">
        <v>21</v>
      </c>
      <c r="B10" s="4" t="s">
        <v>10</v>
      </c>
      <c r="C10" s="4" t="s">
        <v>40</v>
      </c>
      <c r="D10" s="4" t="s">
        <v>40</v>
      </c>
      <c r="E10" s="4" t="s">
        <v>41</v>
      </c>
      <c r="F10" s="4" t="s">
        <v>13</v>
      </c>
      <c r="G10" s="4" t="s">
        <v>39</v>
      </c>
      <c r="H10" s="4">
        <v>2250</v>
      </c>
      <c r="I10" s="4" t="s">
        <v>29</v>
      </c>
    </row>
    <row r="11" ht="84" spans="1:9">
      <c r="A11" s="3">
        <v>22</v>
      </c>
      <c r="B11" s="4" t="s">
        <v>10</v>
      </c>
      <c r="C11" s="4" t="s">
        <v>42</v>
      </c>
      <c r="D11" s="4" t="s">
        <v>43</v>
      </c>
      <c r="E11" s="4" t="s">
        <v>44</v>
      </c>
      <c r="F11" s="4" t="s">
        <v>13</v>
      </c>
      <c r="G11" s="4" t="s">
        <v>39</v>
      </c>
      <c r="H11" s="4">
        <v>550</v>
      </c>
      <c r="I11" s="4" t="s">
        <v>29</v>
      </c>
    </row>
    <row r="12" ht="84" spans="1:9">
      <c r="A12" s="3">
        <v>23</v>
      </c>
      <c r="B12" s="4" t="s">
        <v>10</v>
      </c>
      <c r="C12" s="4" t="s">
        <v>45</v>
      </c>
      <c r="D12" s="4" t="s">
        <v>45</v>
      </c>
      <c r="E12" s="4" t="s">
        <v>46</v>
      </c>
      <c r="F12" s="4" t="s">
        <v>13</v>
      </c>
      <c r="G12" s="4" t="s">
        <v>39</v>
      </c>
      <c r="H12" s="4">
        <v>2500</v>
      </c>
      <c r="I12" s="4" t="s">
        <v>29</v>
      </c>
    </row>
    <row r="13" ht="84" spans="1:9">
      <c r="A13" s="3">
        <v>24</v>
      </c>
      <c r="B13" s="4" t="s">
        <v>10</v>
      </c>
      <c r="C13" s="4" t="s">
        <v>47</v>
      </c>
      <c r="D13" s="4" t="s">
        <v>47</v>
      </c>
      <c r="E13" s="4" t="s">
        <v>48</v>
      </c>
      <c r="F13" s="4" t="s">
        <v>13</v>
      </c>
      <c r="G13" s="4" t="s">
        <v>39</v>
      </c>
      <c r="H13" s="4">
        <v>2100</v>
      </c>
      <c r="I13" s="4" t="s">
        <v>29</v>
      </c>
    </row>
    <row r="14" ht="84" spans="1:9">
      <c r="A14" s="3">
        <v>25</v>
      </c>
      <c r="B14" s="4" t="s">
        <v>10</v>
      </c>
      <c r="C14" s="4" t="s">
        <v>49</v>
      </c>
      <c r="D14" s="4" t="s">
        <v>49</v>
      </c>
      <c r="E14" s="4" t="s">
        <v>48</v>
      </c>
      <c r="F14" s="4" t="s">
        <v>13</v>
      </c>
      <c r="G14" s="4" t="s">
        <v>39</v>
      </c>
      <c r="H14" s="4">
        <v>2100</v>
      </c>
      <c r="I14" s="4" t="s">
        <v>29</v>
      </c>
    </row>
    <row r="15" ht="108" spans="1:9">
      <c r="A15" s="3">
        <v>26</v>
      </c>
      <c r="B15" s="4" t="s">
        <v>10</v>
      </c>
      <c r="C15" s="4" t="s">
        <v>50</v>
      </c>
      <c r="D15" s="4" t="s">
        <v>50</v>
      </c>
      <c r="E15" s="4" t="s">
        <v>51</v>
      </c>
      <c r="F15" s="4" t="s">
        <v>13</v>
      </c>
      <c r="G15" s="4" t="s">
        <v>39</v>
      </c>
      <c r="H15" s="4">
        <v>270</v>
      </c>
      <c r="I15" s="4" t="s">
        <v>29</v>
      </c>
    </row>
    <row r="16" ht="84" spans="1:9">
      <c r="A16" s="3">
        <v>27</v>
      </c>
      <c r="B16" s="4" t="s">
        <v>10</v>
      </c>
      <c r="C16" s="4" t="s">
        <v>52</v>
      </c>
      <c r="D16" s="4" t="s">
        <v>52</v>
      </c>
      <c r="E16" s="4" t="s">
        <v>53</v>
      </c>
      <c r="F16" s="4" t="s">
        <v>13</v>
      </c>
      <c r="G16" s="4" t="s">
        <v>39</v>
      </c>
      <c r="H16" s="4">
        <v>600</v>
      </c>
      <c r="I16" s="4" t="s">
        <v>29</v>
      </c>
    </row>
    <row r="17" ht="120" spans="1:9">
      <c r="A17" s="3">
        <v>29</v>
      </c>
      <c r="B17" s="4" t="s">
        <v>10</v>
      </c>
      <c r="C17" s="4" t="s">
        <v>54</v>
      </c>
      <c r="D17" s="4" t="s">
        <v>55</v>
      </c>
      <c r="E17" s="4" t="s">
        <v>56</v>
      </c>
      <c r="F17" s="4" t="s">
        <v>19</v>
      </c>
      <c r="G17" s="4" t="s">
        <v>57</v>
      </c>
      <c r="H17" s="4">
        <v>16000</v>
      </c>
      <c r="I17" s="4" t="s">
        <v>29</v>
      </c>
    </row>
    <row r="18" ht="96" spans="1:9">
      <c r="A18" s="3">
        <v>30</v>
      </c>
      <c r="B18" s="4" t="s">
        <v>10</v>
      </c>
      <c r="C18" s="4" t="s">
        <v>58</v>
      </c>
      <c r="D18" s="4" t="s">
        <v>59</v>
      </c>
      <c r="E18" s="4" t="s">
        <v>60</v>
      </c>
      <c r="F18" s="4" t="s">
        <v>13</v>
      </c>
      <c r="G18" s="4" t="s">
        <v>61</v>
      </c>
      <c r="H18" s="4">
        <v>4510</v>
      </c>
      <c r="I18" s="4" t="s">
        <v>29</v>
      </c>
    </row>
    <row r="19" ht="84" spans="1:9">
      <c r="A19" s="3">
        <v>31</v>
      </c>
      <c r="B19" s="4" t="s">
        <v>10</v>
      </c>
      <c r="C19" s="4" t="s">
        <v>62</v>
      </c>
      <c r="D19" s="4" t="s">
        <v>62</v>
      </c>
      <c r="E19" s="4" t="s">
        <v>63</v>
      </c>
      <c r="F19" s="4" t="s">
        <v>13</v>
      </c>
      <c r="G19" s="4" t="s">
        <v>64</v>
      </c>
      <c r="H19" s="4">
        <v>1900</v>
      </c>
      <c r="I19" s="4" t="s">
        <v>29</v>
      </c>
    </row>
    <row r="20" ht="84" spans="1:9">
      <c r="A20" s="3">
        <v>32</v>
      </c>
      <c r="B20" s="4" t="s">
        <v>10</v>
      </c>
      <c r="C20" s="4" t="s">
        <v>65</v>
      </c>
      <c r="D20" s="4" t="s">
        <v>65</v>
      </c>
      <c r="E20" s="4" t="s">
        <v>66</v>
      </c>
      <c r="F20" s="4" t="s">
        <v>13</v>
      </c>
      <c r="G20" s="4" t="s">
        <v>64</v>
      </c>
      <c r="H20" s="4">
        <v>1830</v>
      </c>
      <c r="I20" s="4" t="s">
        <v>29</v>
      </c>
    </row>
    <row r="21" ht="84" spans="1:9">
      <c r="A21" s="3">
        <v>33</v>
      </c>
      <c r="B21" s="4" t="s">
        <v>10</v>
      </c>
      <c r="C21" s="4" t="s">
        <v>67</v>
      </c>
      <c r="D21" s="4" t="s">
        <v>68</v>
      </c>
      <c r="E21" s="4" t="s">
        <v>69</v>
      </c>
      <c r="F21" s="4" t="s">
        <v>13</v>
      </c>
      <c r="G21" s="4" t="s">
        <v>64</v>
      </c>
      <c r="H21" s="4">
        <v>3200</v>
      </c>
      <c r="I21" s="4" t="s">
        <v>29</v>
      </c>
    </row>
    <row r="22" ht="72" spans="1:9">
      <c r="A22" s="3">
        <v>34</v>
      </c>
      <c r="B22" s="4" t="s">
        <v>10</v>
      </c>
      <c r="C22" s="4" t="s">
        <v>70</v>
      </c>
      <c r="D22" s="4" t="s">
        <v>71</v>
      </c>
      <c r="E22" s="4" t="s">
        <v>72</v>
      </c>
      <c r="F22" s="4" t="s">
        <v>13</v>
      </c>
      <c r="G22" s="4" t="s">
        <v>73</v>
      </c>
      <c r="H22" s="4">
        <v>6482</v>
      </c>
      <c r="I22" s="4" t="s">
        <v>29</v>
      </c>
    </row>
    <row r="23" ht="72" spans="1:9">
      <c r="A23" s="3">
        <v>36</v>
      </c>
      <c r="B23" s="4" t="s">
        <v>10</v>
      </c>
      <c r="C23" s="4" t="s">
        <v>74</v>
      </c>
      <c r="D23" s="4" t="s">
        <v>75</v>
      </c>
      <c r="E23" s="4" t="s">
        <v>76</v>
      </c>
      <c r="F23" s="4" t="s">
        <v>13</v>
      </c>
      <c r="G23" s="4" t="s">
        <v>73</v>
      </c>
      <c r="H23" s="4">
        <v>4926.24</v>
      </c>
      <c r="I23" s="4" t="s">
        <v>29</v>
      </c>
    </row>
    <row r="24" ht="72" spans="1:9">
      <c r="A24" s="3">
        <v>37</v>
      </c>
      <c r="B24" s="4" t="s">
        <v>10</v>
      </c>
      <c r="C24" s="4" t="s">
        <v>77</v>
      </c>
      <c r="D24" s="4" t="s">
        <v>75</v>
      </c>
      <c r="E24" s="4" t="s">
        <v>76</v>
      </c>
      <c r="F24" s="4" t="s">
        <v>13</v>
      </c>
      <c r="G24" s="4" t="s">
        <v>73</v>
      </c>
      <c r="H24" s="4">
        <v>4926.24</v>
      </c>
      <c r="I24" s="4" t="s">
        <v>29</v>
      </c>
    </row>
    <row r="25" ht="72" spans="1:9">
      <c r="A25" s="3">
        <v>38</v>
      </c>
      <c r="B25" s="4" t="s">
        <v>10</v>
      </c>
      <c r="C25" s="4" t="s">
        <v>78</v>
      </c>
      <c r="D25" s="4" t="s">
        <v>75</v>
      </c>
      <c r="E25" s="4" t="s">
        <v>76</v>
      </c>
      <c r="F25" s="4" t="s">
        <v>13</v>
      </c>
      <c r="G25" s="4" t="s">
        <v>73</v>
      </c>
      <c r="H25" s="4">
        <v>4926.24</v>
      </c>
      <c r="I25" s="4" t="s">
        <v>29</v>
      </c>
    </row>
    <row r="26" ht="60" spans="1:9">
      <c r="A26" s="3">
        <v>39</v>
      </c>
      <c r="B26" s="4" t="s">
        <v>10</v>
      </c>
      <c r="C26" s="4" t="s">
        <v>79</v>
      </c>
      <c r="D26" s="4" t="s">
        <v>80</v>
      </c>
      <c r="E26" s="4" t="s">
        <v>81</v>
      </c>
      <c r="F26" s="4" t="s">
        <v>19</v>
      </c>
      <c r="G26" s="4" t="s">
        <v>82</v>
      </c>
      <c r="H26" s="4">
        <v>10654</v>
      </c>
      <c r="I26" s="4" t="s">
        <v>29</v>
      </c>
    </row>
    <row r="27" ht="84" spans="1:9">
      <c r="A27" s="3">
        <v>40</v>
      </c>
      <c r="B27" s="4" t="s">
        <v>10</v>
      </c>
      <c r="C27" s="4" t="s">
        <v>83</v>
      </c>
      <c r="D27" s="4" t="s">
        <v>84</v>
      </c>
      <c r="E27" s="4" t="s">
        <v>85</v>
      </c>
      <c r="F27" s="4" t="s">
        <v>13</v>
      </c>
      <c r="G27" s="4" t="s">
        <v>86</v>
      </c>
      <c r="H27" s="4">
        <v>4900</v>
      </c>
      <c r="I27" s="4" t="s">
        <v>29</v>
      </c>
    </row>
    <row r="28" ht="72" spans="1:9">
      <c r="A28" s="3">
        <v>41</v>
      </c>
      <c r="B28" s="4" t="s">
        <v>10</v>
      </c>
      <c r="C28" s="4" t="s">
        <v>87</v>
      </c>
      <c r="D28" s="4" t="s">
        <v>88</v>
      </c>
      <c r="E28" s="4" t="s">
        <v>89</v>
      </c>
      <c r="F28" s="4" t="s">
        <v>13</v>
      </c>
      <c r="G28" s="4" t="s">
        <v>86</v>
      </c>
      <c r="H28" s="4">
        <v>17302</v>
      </c>
      <c r="I28" s="4" t="s">
        <v>29</v>
      </c>
    </row>
    <row r="29" ht="72" spans="1:9">
      <c r="A29" s="3">
        <v>42</v>
      </c>
      <c r="B29" s="4" t="s">
        <v>10</v>
      </c>
      <c r="C29" s="4" t="s">
        <v>90</v>
      </c>
      <c r="D29" s="4" t="s">
        <v>91</v>
      </c>
      <c r="E29" s="4" t="s">
        <v>92</v>
      </c>
      <c r="F29" s="4" t="s">
        <v>13</v>
      </c>
      <c r="G29" s="4" t="s">
        <v>86</v>
      </c>
      <c r="H29" s="4">
        <v>4900</v>
      </c>
      <c r="I29" s="4" t="s">
        <v>29</v>
      </c>
    </row>
    <row r="30" ht="96" spans="1:9">
      <c r="A30" s="3">
        <v>43</v>
      </c>
      <c r="B30" s="4" t="s">
        <v>10</v>
      </c>
      <c r="C30" s="4" t="s">
        <v>93</v>
      </c>
      <c r="D30" s="4" t="s">
        <v>94</v>
      </c>
      <c r="E30" s="4" t="s">
        <v>95</v>
      </c>
      <c r="F30" s="4" t="s">
        <v>13</v>
      </c>
      <c r="G30" s="4" t="s">
        <v>86</v>
      </c>
      <c r="H30" s="4">
        <v>2700</v>
      </c>
      <c r="I30" s="4" t="s">
        <v>29</v>
      </c>
    </row>
    <row r="31" ht="72" spans="1:9">
      <c r="A31" s="3">
        <v>44</v>
      </c>
      <c r="B31" s="4" t="s">
        <v>10</v>
      </c>
      <c r="C31" s="4" t="s">
        <v>96</v>
      </c>
      <c r="D31" s="4" t="s">
        <v>97</v>
      </c>
      <c r="E31" s="4" t="s">
        <v>98</v>
      </c>
      <c r="F31" s="4" t="s">
        <v>19</v>
      </c>
      <c r="G31" s="4" t="s">
        <v>82</v>
      </c>
      <c r="H31" s="4">
        <v>5787</v>
      </c>
      <c r="I31" s="4" t="s">
        <v>29</v>
      </c>
    </row>
    <row r="32" ht="96" spans="1:9">
      <c r="A32" s="3">
        <v>46</v>
      </c>
      <c r="B32" s="4" t="s">
        <v>10</v>
      </c>
      <c r="C32" s="4" t="s">
        <v>99</v>
      </c>
      <c r="D32" s="4" t="s">
        <v>100</v>
      </c>
      <c r="E32" s="4" t="s">
        <v>101</v>
      </c>
      <c r="F32" s="4" t="s">
        <v>13</v>
      </c>
      <c r="G32" s="4" t="s">
        <v>102</v>
      </c>
      <c r="H32" s="4">
        <v>1452</v>
      </c>
      <c r="I32" s="4" t="s">
        <v>29</v>
      </c>
    </row>
    <row r="33" ht="96" spans="1:9">
      <c r="A33" s="3">
        <v>47</v>
      </c>
      <c r="B33" s="4" t="s">
        <v>10</v>
      </c>
      <c r="C33" s="4" t="s">
        <v>103</v>
      </c>
      <c r="D33" s="4" t="s">
        <v>100</v>
      </c>
      <c r="E33" s="4" t="s">
        <v>101</v>
      </c>
      <c r="F33" s="4" t="s">
        <v>13</v>
      </c>
      <c r="G33" s="4" t="s">
        <v>102</v>
      </c>
      <c r="H33" s="4">
        <v>2920</v>
      </c>
      <c r="I33" s="4" t="s">
        <v>29</v>
      </c>
    </row>
    <row r="34" ht="72" spans="1:9">
      <c r="A34" s="3">
        <v>49</v>
      </c>
      <c r="B34" s="4" t="s">
        <v>10</v>
      </c>
      <c r="C34" s="4" t="s">
        <v>104</v>
      </c>
      <c r="D34" s="4" t="s">
        <v>105</v>
      </c>
      <c r="E34" s="4" t="s">
        <v>106</v>
      </c>
      <c r="F34" s="4" t="s">
        <v>13</v>
      </c>
      <c r="G34" s="4" t="s">
        <v>73</v>
      </c>
      <c r="H34" s="4">
        <v>5925</v>
      </c>
      <c r="I34" s="4" t="s">
        <v>29</v>
      </c>
    </row>
    <row r="35" ht="120" spans="1:9">
      <c r="A35" s="3">
        <v>50</v>
      </c>
      <c r="B35" s="4" t="s">
        <v>10</v>
      </c>
      <c r="C35" s="4" t="s">
        <v>107</v>
      </c>
      <c r="D35" s="4" t="s">
        <v>108</v>
      </c>
      <c r="E35" s="4" t="s">
        <v>109</v>
      </c>
      <c r="F35" s="4" t="s">
        <v>13</v>
      </c>
      <c r="G35" s="4" t="s">
        <v>102</v>
      </c>
      <c r="H35" s="4">
        <v>1138</v>
      </c>
      <c r="I35" s="4" t="s">
        <v>29</v>
      </c>
    </row>
    <row r="36" ht="72" spans="1:9">
      <c r="A36" s="3">
        <v>51</v>
      </c>
      <c r="B36" s="4" t="s">
        <v>110</v>
      </c>
      <c r="C36" s="4" t="s">
        <v>111</v>
      </c>
      <c r="D36" s="4" t="s">
        <v>112</v>
      </c>
      <c r="E36" s="4" t="s">
        <v>113</v>
      </c>
      <c r="F36" s="4" t="s">
        <v>19</v>
      </c>
      <c r="G36" s="4" t="s">
        <v>114</v>
      </c>
      <c r="H36" s="4">
        <v>17880</v>
      </c>
      <c r="I36" s="4" t="s">
        <v>29</v>
      </c>
    </row>
    <row r="37" ht="108" spans="1:9">
      <c r="A37" s="3">
        <v>52</v>
      </c>
      <c r="B37" s="4" t="s">
        <v>110</v>
      </c>
      <c r="C37" s="4" t="s">
        <v>115</v>
      </c>
      <c r="D37" s="4" t="s">
        <v>116</v>
      </c>
      <c r="E37" s="4" t="s">
        <v>117</v>
      </c>
      <c r="F37" s="4" t="s">
        <v>19</v>
      </c>
      <c r="G37" s="4" t="s">
        <v>114</v>
      </c>
      <c r="H37" s="4">
        <v>11328</v>
      </c>
      <c r="I37" s="4" t="s">
        <v>29</v>
      </c>
    </row>
    <row r="38" ht="48" spans="1:9">
      <c r="A38" s="3">
        <v>53</v>
      </c>
      <c r="B38" s="4" t="s">
        <v>110</v>
      </c>
      <c r="C38" s="4" t="s">
        <v>118</v>
      </c>
      <c r="D38" s="4" t="s">
        <v>119</v>
      </c>
      <c r="E38" s="4" t="s">
        <v>120</v>
      </c>
      <c r="F38" s="4" t="s">
        <v>19</v>
      </c>
      <c r="G38" s="4" t="s">
        <v>114</v>
      </c>
      <c r="H38" s="4">
        <v>2448</v>
      </c>
      <c r="I38" s="4" t="s">
        <v>29</v>
      </c>
    </row>
    <row r="39" ht="48" spans="1:9">
      <c r="A39" s="3">
        <v>54</v>
      </c>
      <c r="B39" s="4" t="s">
        <v>110</v>
      </c>
      <c r="C39" s="4" t="s">
        <v>121</v>
      </c>
      <c r="D39" s="4" t="s">
        <v>119</v>
      </c>
      <c r="E39" s="4" t="s">
        <v>122</v>
      </c>
      <c r="F39" s="4" t="s">
        <v>19</v>
      </c>
      <c r="G39" s="4" t="s">
        <v>114</v>
      </c>
      <c r="H39" s="4">
        <v>900</v>
      </c>
      <c r="I39" s="4" t="s">
        <v>29</v>
      </c>
    </row>
    <row r="40" ht="48" spans="1:9">
      <c r="A40" s="3">
        <v>55</v>
      </c>
      <c r="B40" s="4" t="s">
        <v>110</v>
      </c>
      <c r="C40" s="4" t="s">
        <v>123</v>
      </c>
      <c r="D40" s="4" t="s">
        <v>119</v>
      </c>
      <c r="E40" s="4" t="s">
        <v>124</v>
      </c>
      <c r="F40" s="4" t="s">
        <v>19</v>
      </c>
      <c r="G40" s="4" t="s">
        <v>114</v>
      </c>
      <c r="H40" s="4">
        <v>1920</v>
      </c>
      <c r="I40" s="4" t="s">
        <v>29</v>
      </c>
    </row>
    <row r="41" ht="60" spans="1:9">
      <c r="A41" s="3">
        <v>56</v>
      </c>
      <c r="B41" s="4" t="s">
        <v>110</v>
      </c>
      <c r="C41" s="4" t="s">
        <v>125</v>
      </c>
      <c r="D41" s="4" t="s">
        <v>126</v>
      </c>
      <c r="E41" s="4" t="s">
        <v>127</v>
      </c>
      <c r="F41" s="4" t="s">
        <v>19</v>
      </c>
      <c r="G41" s="4" t="s">
        <v>114</v>
      </c>
      <c r="H41" s="4">
        <v>12000</v>
      </c>
      <c r="I41" s="4" t="s">
        <v>29</v>
      </c>
    </row>
    <row r="42" ht="72" spans="1:9">
      <c r="A42" s="3">
        <v>56</v>
      </c>
      <c r="B42" s="4" t="s">
        <v>110</v>
      </c>
      <c r="C42" s="4" t="s">
        <v>125</v>
      </c>
      <c r="D42" s="4" t="s">
        <v>126</v>
      </c>
      <c r="E42" s="4" t="s">
        <v>128</v>
      </c>
      <c r="F42" s="4" t="s">
        <v>13</v>
      </c>
      <c r="G42" s="4" t="s">
        <v>129</v>
      </c>
      <c r="H42" s="4">
        <v>40000</v>
      </c>
      <c r="I42" s="4" t="s">
        <v>29</v>
      </c>
    </row>
    <row r="43" ht="156" spans="1:9">
      <c r="A43" s="3">
        <v>57</v>
      </c>
      <c r="B43" s="4" t="s">
        <v>110</v>
      </c>
      <c r="C43" s="4" t="s">
        <v>130</v>
      </c>
      <c r="D43" s="4" t="s">
        <v>131</v>
      </c>
      <c r="E43" s="4" t="s">
        <v>132</v>
      </c>
      <c r="F43" s="4" t="s">
        <v>13</v>
      </c>
      <c r="G43" s="4" t="s">
        <v>133</v>
      </c>
      <c r="H43" s="4">
        <v>3288</v>
      </c>
      <c r="I43" s="4" t="s">
        <v>29</v>
      </c>
    </row>
    <row r="44" ht="84" spans="1:9">
      <c r="A44" s="3">
        <v>58</v>
      </c>
      <c r="B44" s="4" t="s">
        <v>110</v>
      </c>
      <c r="C44" s="4" t="s">
        <v>134</v>
      </c>
      <c r="D44" s="4" t="s">
        <v>135</v>
      </c>
      <c r="E44" s="4" t="s">
        <v>136</v>
      </c>
      <c r="F44" s="4" t="s">
        <v>13</v>
      </c>
      <c r="G44" s="4" t="s">
        <v>137</v>
      </c>
      <c r="H44" s="4">
        <v>3288</v>
      </c>
      <c r="I44" s="4" t="s">
        <v>29</v>
      </c>
    </row>
    <row r="45" ht="96" spans="1:9">
      <c r="A45" s="3">
        <v>60</v>
      </c>
      <c r="B45" s="4" t="s">
        <v>138</v>
      </c>
      <c r="C45" s="4" t="s">
        <v>139</v>
      </c>
      <c r="D45" s="4" t="s">
        <v>140</v>
      </c>
      <c r="E45" s="4" t="s">
        <v>141</v>
      </c>
      <c r="F45" s="4" t="s">
        <v>19</v>
      </c>
      <c r="G45" s="4" t="s">
        <v>142</v>
      </c>
      <c r="H45" s="4">
        <v>10800</v>
      </c>
      <c r="I45" s="4" t="s">
        <v>29</v>
      </c>
    </row>
    <row r="46" ht="72" spans="1:9">
      <c r="A46" s="3">
        <v>61</v>
      </c>
      <c r="B46" s="4" t="s">
        <v>138</v>
      </c>
      <c r="C46" s="4" t="s">
        <v>143</v>
      </c>
      <c r="D46" s="4" t="s">
        <v>144</v>
      </c>
      <c r="E46" s="4" t="s">
        <v>145</v>
      </c>
      <c r="F46" s="4" t="s">
        <v>19</v>
      </c>
      <c r="G46" s="4" t="s">
        <v>142</v>
      </c>
      <c r="H46" s="4">
        <v>2600</v>
      </c>
      <c r="I46" s="4" t="s">
        <v>29</v>
      </c>
    </row>
    <row r="47" ht="72" spans="1:9">
      <c r="A47" s="3">
        <v>61</v>
      </c>
      <c r="B47" s="4" t="s">
        <v>138</v>
      </c>
      <c r="C47" s="4" t="s">
        <v>143</v>
      </c>
      <c r="D47" s="4" t="s">
        <v>146</v>
      </c>
      <c r="E47" s="4" t="s">
        <v>147</v>
      </c>
      <c r="F47" s="4" t="s">
        <v>19</v>
      </c>
      <c r="G47" s="4" t="s">
        <v>142</v>
      </c>
      <c r="H47" s="4">
        <v>2800</v>
      </c>
      <c r="I47" s="4" t="s">
        <v>29</v>
      </c>
    </row>
    <row r="48" ht="72" spans="1:9">
      <c r="A48" s="3">
        <v>61</v>
      </c>
      <c r="B48" s="4" t="s">
        <v>138</v>
      </c>
      <c r="C48" s="4" t="s">
        <v>143</v>
      </c>
      <c r="D48" s="4" t="s">
        <v>148</v>
      </c>
      <c r="E48" s="4" t="s">
        <v>149</v>
      </c>
      <c r="F48" s="4" t="s">
        <v>19</v>
      </c>
      <c r="G48" s="4" t="s">
        <v>142</v>
      </c>
      <c r="H48" s="4">
        <v>2400</v>
      </c>
      <c r="I48" s="4" t="s">
        <v>29</v>
      </c>
    </row>
    <row r="49" ht="72" spans="1:9">
      <c r="A49" s="3">
        <v>61</v>
      </c>
      <c r="B49" s="4" t="s">
        <v>138</v>
      </c>
      <c r="C49" s="4" t="s">
        <v>143</v>
      </c>
      <c r="D49" s="4" t="s">
        <v>150</v>
      </c>
      <c r="E49" s="4" t="s">
        <v>151</v>
      </c>
      <c r="F49" s="4" t="s">
        <v>19</v>
      </c>
      <c r="G49" s="4" t="s">
        <v>142</v>
      </c>
      <c r="H49" s="4">
        <v>2500</v>
      </c>
      <c r="I49" s="4" t="s">
        <v>29</v>
      </c>
    </row>
    <row r="50" ht="48" spans="1:9">
      <c r="A50" s="3">
        <v>61</v>
      </c>
      <c r="B50" s="4" t="s">
        <v>138</v>
      </c>
      <c r="C50" s="4" t="s">
        <v>143</v>
      </c>
      <c r="D50" s="4" t="s">
        <v>152</v>
      </c>
      <c r="E50" s="4" t="s">
        <v>153</v>
      </c>
      <c r="F50" s="4" t="s">
        <v>19</v>
      </c>
      <c r="G50" s="4" t="s">
        <v>154</v>
      </c>
      <c r="H50" s="4">
        <v>2200</v>
      </c>
      <c r="I50" s="4" t="s">
        <v>29</v>
      </c>
    </row>
    <row r="51" ht="48" spans="1:9">
      <c r="A51" s="3">
        <v>61</v>
      </c>
      <c r="B51" s="4" t="s">
        <v>138</v>
      </c>
      <c r="C51" s="4" t="s">
        <v>143</v>
      </c>
      <c r="D51" s="4" t="s">
        <v>155</v>
      </c>
      <c r="E51" s="4" t="s">
        <v>156</v>
      </c>
      <c r="F51" s="4" t="s">
        <v>19</v>
      </c>
      <c r="G51" s="4" t="s">
        <v>154</v>
      </c>
      <c r="H51" s="4">
        <v>2200</v>
      </c>
      <c r="I51" s="4" t="s">
        <v>29</v>
      </c>
    </row>
    <row r="52" ht="48" spans="1:9">
      <c r="A52" s="3">
        <v>61</v>
      </c>
      <c r="B52" s="4" t="s">
        <v>138</v>
      </c>
      <c r="C52" s="4" t="s">
        <v>143</v>
      </c>
      <c r="D52" s="4" t="s">
        <v>157</v>
      </c>
      <c r="E52" s="4" t="s">
        <v>158</v>
      </c>
      <c r="F52" s="4" t="s">
        <v>19</v>
      </c>
      <c r="G52" s="4" t="s">
        <v>154</v>
      </c>
      <c r="H52" s="4">
        <v>2200</v>
      </c>
      <c r="I52" s="4" t="s">
        <v>29</v>
      </c>
    </row>
    <row r="53" ht="48" spans="1:9">
      <c r="A53" s="3">
        <v>61</v>
      </c>
      <c r="B53" s="4" t="s">
        <v>138</v>
      </c>
      <c r="C53" s="4" t="s">
        <v>143</v>
      </c>
      <c r="D53" s="4" t="s">
        <v>159</v>
      </c>
      <c r="E53" s="4" t="s">
        <v>160</v>
      </c>
      <c r="F53" s="4" t="s">
        <v>19</v>
      </c>
      <c r="G53" s="4" t="s">
        <v>154</v>
      </c>
      <c r="H53" s="4">
        <v>2200</v>
      </c>
      <c r="I53" s="4" t="s">
        <v>29</v>
      </c>
    </row>
    <row r="54" ht="48" spans="1:9">
      <c r="A54" s="3">
        <v>61</v>
      </c>
      <c r="B54" s="4" t="s">
        <v>138</v>
      </c>
      <c r="C54" s="4" t="s">
        <v>143</v>
      </c>
      <c r="D54" s="4" t="s">
        <v>161</v>
      </c>
      <c r="E54" s="4" t="s">
        <v>162</v>
      </c>
      <c r="F54" s="4" t="s">
        <v>19</v>
      </c>
      <c r="G54" s="4" t="s">
        <v>154</v>
      </c>
      <c r="H54" s="4">
        <v>2200</v>
      </c>
      <c r="I54" s="4" t="s">
        <v>29</v>
      </c>
    </row>
    <row r="55" ht="48" spans="1:9">
      <c r="A55" s="3">
        <v>61</v>
      </c>
      <c r="B55" s="4" t="s">
        <v>138</v>
      </c>
      <c r="C55" s="4" t="s">
        <v>143</v>
      </c>
      <c r="D55" s="4" t="s">
        <v>163</v>
      </c>
      <c r="E55" s="4" t="s">
        <v>164</v>
      </c>
      <c r="F55" s="4" t="s">
        <v>19</v>
      </c>
      <c r="G55" s="4" t="s">
        <v>165</v>
      </c>
      <c r="H55" s="4">
        <v>1600</v>
      </c>
      <c r="I55" s="4" t="s">
        <v>15</v>
      </c>
    </row>
    <row r="56" ht="48" spans="1:9">
      <c r="A56" s="3">
        <v>61</v>
      </c>
      <c r="B56" s="4" t="s">
        <v>138</v>
      </c>
      <c r="C56" s="4" t="s">
        <v>143</v>
      </c>
      <c r="D56" s="4" t="s">
        <v>166</v>
      </c>
      <c r="E56" s="4" t="s">
        <v>167</v>
      </c>
      <c r="F56" s="4" t="s">
        <v>19</v>
      </c>
      <c r="G56" s="4" t="s">
        <v>165</v>
      </c>
      <c r="H56" s="4">
        <v>1600</v>
      </c>
      <c r="I56" s="4" t="s">
        <v>15</v>
      </c>
    </row>
    <row r="57" ht="48" spans="1:9">
      <c r="A57" s="3">
        <v>61</v>
      </c>
      <c r="B57" s="4" t="s">
        <v>138</v>
      </c>
      <c r="C57" s="4" t="s">
        <v>143</v>
      </c>
      <c r="D57" s="4" t="s">
        <v>168</v>
      </c>
      <c r="E57" s="4" t="s">
        <v>169</v>
      </c>
      <c r="F57" s="4" t="s">
        <v>19</v>
      </c>
      <c r="G57" s="4" t="s">
        <v>165</v>
      </c>
      <c r="H57" s="4">
        <v>1800</v>
      </c>
      <c r="I57" s="4" t="s">
        <v>15</v>
      </c>
    </row>
    <row r="58" ht="48" spans="1:9">
      <c r="A58" s="3">
        <v>61</v>
      </c>
      <c r="B58" s="4" t="s">
        <v>138</v>
      </c>
      <c r="C58" s="4" t="s">
        <v>143</v>
      </c>
      <c r="D58" s="4" t="s">
        <v>170</v>
      </c>
      <c r="E58" s="4" t="s">
        <v>171</v>
      </c>
      <c r="F58" s="4" t="s">
        <v>19</v>
      </c>
      <c r="G58" s="4" t="s">
        <v>165</v>
      </c>
      <c r="H58" s="4">
        <v>1600</v>
      </c>
      <c r="I58" s="4" t="s">
        <v>15</v>
      </c>
    </row>
    <row r="59" ht="48" spans="1:9">
      <c r="A59" s="3">
        <v>62</v>
      </c>
      <c r="B59" s="4" t="s">
        <v>138</v>
      </c>
      <c r="C59" s="4" t="s">
        <v>172</v>
      </c>
      <c r="D59" s="4" t="s">
        <v>173</v>
      </c>
      <c r="E59" s="4" t="s">
        <v>174</v>
      </c>
      <c r="F59" s="4" t="s">
        <v>19</v>
      </c>
      <c r="G59" s="4" t="s">
        <v>142</v>
      </c>
      <c r="H59" s="4">
        <v>2600</v>
      </c>
      <c r="I59" s="4" t="s">
        <v>29</v>
      </c>
    </row>
    <row r="60" ht="36" spans="1:9">
      <c r="A60" s="3">
        <v>62</v>
      </c>
      <c r="B60" s="4" t="s">
        <v>138</v>
      </c>
      <c r="C60" s="4" t="s">
        <v>172</v>
      </c>
      <c r="D60" s="4" t="s">
        <v>175</v>
      </c>
      <c r="E60" s="4" t="s">
        <v>176</v>
      </c>
      <c r="F60" s="4" t="s">
        <v>19</v>
      </c>
      <c r="G60" s="4" t="s">
        <v>142</v>
      </c>
      <c r="H60" s="4">
        <v>2600</v>
      </c>
      <c r="I60" s="4" t="s">
        <v>29</v>
      </c>
    </row>
    <row r="61" ht="72" spans="1:9">
      <c r="A61" s="3">
        <v>62</v>
      </c>
      <c r="B61" s="4" t="s">
        <v>138</v>
      </c>
      <c r="C61" s="4" t="s">
        <v>172</v>
      </c>
      <c r="D61" s="4" t="s">
        <v>177</v>
      </c>
      <c r="E61" s="4" t="s">
        <v>178</v>
      </c>
      <c r="F61" s="4" t="s">
        <v>19</v>
      </c>
      <c r="G61" s="4" t="s">
        <v>142</v>
      </c>
      <c r="H61" s="4">
        <v>2600</v>
      </c>
      <c r="I61" s="4" t="s">
        <v>29</v>
      </c>
    </row>
    <row r="62" ht="72" spans="1:9">
      <c r="A62" s="3">
        <v>62</v>
      </c>
      <c r="B62" s="4" t="s">
        <v>138</v>
      </c>
      <c r="C62" s="4" t="s">
        <v>172</v>
      </c>
      <c r="D62" s="4" t="s">
        <v>179</v>
      </c>
      <c r="E62" s="4" t="s">
        <v>180</v>
      </c>
      <c r="F62" s="4" t="s">
        <v>19</v>
      </c>
      <c r="G62" s="4" t="s">
        <v>142</v>
      </c>
      <c r="H62" s="4">
        <v>2600</v>
      </c>
      <c r="I62" s="4" t="s">
        <v>29</v>
      </c>
    </row>
    <row r="63" ht="48" spans="1:9">
      <c r="A63" s="3">
        <v>62</v>
      </c>
      <c r="B63" s="4" t="s">
        <v>138</v>
      </c>
      <c r="C63" s="4" t="s">
        <v>172</v>
      </c>
      <c r="D63" s="4" t="s">
        <v>173</v>
      </c>
      <c r="E63" s="4" t="s">
        <v>181</v>
      </c>
      <c r="F63" s="4" t="s">
        <v>19</v>
      </c>
      <c r="G63" s="4" t="s">
        <v>154</v>
      </c>
      <c r="H63" s="4">
        <v>2200</v>
      </c>
      <c r="I63" s="4" t="s">
        <v>29</v>
      </c>
    </row>
    <row r="64" ht="48" spans="1:9">
      <c r="A64" s="3">
        <v>62</v>
      </c>
      <c r="B64" s="4" t="s">
        <v>138</v>
      </c>
      <c r="C64" s="4" t="s">
        <v>172</v>
      </c>
      <c r="D64" s="4" t="s">
        <v>159</v>
      </c>
      <c r="E64" s="4" t="s">
        <v>160</v>
      </c>
      <c r="F64" s="4" t="s">
        <v>19</v>
      </c>
      <c r="G64" s="4" t="s">
        <v>154</v>
      </c>
      <c r="H64" s="4">
        <v>2200</v>
      </c>
      <c r="I64" s="4" t="s">
        <v>29</v>
      </c>
    </row>
    <row r="65" ht="36" spans="1:9">
      <c r="A65" s="3">
        <v>62</v>
      </c>
      <c r="B65" s="4" t="s">
        <v>138</v>
      </c>
      <c r="C65" s="4" t="s">
        <v>172</v>
      </c>
      <c r="D65" s="4" t="s">
        <v>182</v>
      </c>
      <c r="E65" s="4" t="s">
        <v>183</v>
      </c>
      <c r="F65" s="4" t="s">
        <v>19</v>
      </c>
      <c r="G65" s="4" t="s">
        <v>154</v>
      </c>
      <c r="H65" s="4">
        <v>2200</v>
      </c>
      <c r="I65" s="4" t="s">
        <v>29</v>
      </c>
    </row>
    <row r="66" ht="48" spans="1:9">
      <c r="A66" s="3">
        <v>62</v>
      </c>
      <c r="B66" s="4" t="s">
        <v>138</v>
      </c>
      <c r="C66" s="4" t="s">
        <v>172</v>
      </c>
      <c r="D66" s="4" t="s">
        <v>184</v>
      </c>
      <c r="E66" s="4" t="s">
        <v>185</v>
      </c>
      <c r="F66" s="4" t="s">
        <v>19</v>
      </c>
      <c r="G66" s="4" t="s">
        <v>154</v>
      </c>
      <c r="H66" s="4">
        <v>6900</v>
      </c>
      <c r="I66" s="4" t="s">
        <v>29</v>
      </c>
    </row>
    <row r="67" ht="60" spans="1:9">
      <c r="A67" s="3">
        <v>63</v>
      </c>
      <c r="B67" s="4" t="s">
        <v>138</v>
      </c>
      <c r="C67" s="4" t="s">
        <v>186</v>
      </c>
      <c r="D67" s="4" t="s">
        <v>187</v>
      </c>
      <c r="E67" s="4" t="s">
        <v>188</v>
      </c>
      <c r="F67" s="4" t="s">
        <v>19</v>
      </c>
      <c r="G67" s="4" t="s">
        <v>142</v>
      </c>
      <c r="H67" s="4">
        <v>18500</v>
      </c>
      <c r="I67" s="4" t="s">
        <v>29</v>
      </c>
    </row>
    <row r="68" ht="48" spans="1:9">
      <c r="A68" s="3">
        <v>63</v>
      </c>
      <c r="B68" s="4" t="s">
        <v>138</v>
      </c>
      <c r="C68" s="4" t="s">
        <v>186</v>
      </c>
      <c r="D68" s="4" t="s">
        <v>157</v>
      </c>
      <c r="E68" s="4" t="s">
        <v>158</v>
      </c>
      <c r="F68" s="4" t="s">
        <v>19</v>
      </c>
      <c r="G68" s="4" t="s">
        <v>154</v>
      </c>
      <c r="H68" s="4">
        <v>2200</v>
      </c>
      <c r="I68" s="4" t="s">
        <v>29</v>
      </c>
    </row>
    <row r="69" ht="48" spans="1:9">
      <c r="A69" s="3">
        <v>63</v>
      </c>
      <c r="B69" s="4" t="s">
        <v>138</v>
      </c>
      <c r="C69" s="4" t="s">
        <v>186</v>
      </c>
      <c r="D69" s="4" t="s">
        <v>159</v>
      </c>
      <c r="E69" s="4" t="s">
        <v>160</v>
      </c>
      <c r="F69" s="4" t="s">
        <v>19</v>
      </c>
      <c r="G69" s="4" t="s">
        <v>154</v>
      </c>
      <c r="H69" s="4">
        <v>2200</v>
      </c>
      <c r="I69" s="4" t="s">
        <v>29</v>
      </c>
    </row>
    <row r="70" ht="48" spans="1:9">
      <c r="A70" s="3">
        <v>63</v>
      </c>
      <c r="B70" s="4" t="s">
        <v>138</v>
      </c>
      <c r="C70" s="4" t="s">
        <v>186</v>
      </c>
      <c r="D70" s="4" t="s">
        <v>161</v>
      </c>
      <c r="E70" s="4" t="s">
        <v>162</v>
      </c>
      <c r="F70" s="4" t="s">
        <v>19</v>
      </c>
      <c r="G70" s="4" t="s">
        <v>154</v>
      </c>
      <c r="H70" s="4">
        <v>2200</v>
      </c>
      <c r="I70" s="4" t="s">
        <v>29</v>
      </c>
    </row>
    <row r="71" ht="48" spans="1:9">
      <c r="A71" s="3">
        <v>63</v>
      </c>
      <c r="B71" s="4" t="s">
        <v>138</v>
      </c>
      <c r="C71" s="4" t="s">
        <v>186</v>
      </c>
      <c r="D71" s="4" t="s">
        <v>189</v>
      </c>
      <c r="E71" s="4" t="s">
        <v>190</v>
      </c>
      <c r="F71" s="4" t="s">
        <v>19</v>
      </c>
      <c r="G71" s="4" t="s">
        <v>154</v>
      </c>
      <c r="H71" s="4">
        <v>2200</v>
      </c>
      <c r="I71" s="4" t="s">
        <v>29</v>
      </c>
    </row>
    <row r="72" ht="72" spans="1:9">
      <c r="A72" s="3">
        <v>63</v>
      </c>
      <c r="B72" s="4" t="s">
        <v>138</v>
      </c>
      <c r="C72" s="4" t="s">
        <v>186</v>
      </c>
      <c r="D72" s="4" t="s">
        <v>191</v>
      </c>
      <c r="E72" s="4" t="s">
        <v>192</v>
      </c>
      <c r="F72" s="4" t="s">
        <v>19</v>
      </c>
      <c r="G72" s="4" t="s">
        <v>154</v>
      </c>
      <c r="H72" s="4">
        <v>2200</v>
      </c>
      <c r="I72" s="4" t="s">
        <v>29</v>
      </c>
    </row>
    <row r="73" ht="48" spans="1:9">
      <c r="A73" s="3">
        <v>63</v>
      </c>
      <c r="B73" s="4" t="s">
        <v>138</v>
      </c>
      <c r="C73" s="4" t="s">
        <v>186</v>
      </c>
      <c r="D73" s="4" t="s">
        <v>193</v>
      </c>
      <c r="E73" s="4" t="s">
        <v>194</v>
      </c>
      <c r="F73" s="4" t="s">
        <v>19</v>
      </c>
      <c r="G73" s="4" t="s">
        <v>165</v>
      </c>
      <c r="H73" s="4">
        <v>1800</v>
      </c>
      <c r="I73" s="4" t="s">
        <v>15</v>
      </c>
    </row>
    <row r="74" ht="48" spans="1:9">
      <c r="A74" s="3">
        <v>63</v>
      </c>
      <c r="B74" s="4" t="s">
        <v>138</v>
      </c>
      <c r="C74" s="4" t="s">
        <v>186</v>
      </c>
      <c r="D74" s="4" t="s">
        <v>168</v>
      </c>
      <c r="E74" s="4" t="s">
        <v>169</v>
      </c>
      <c r="F74" s="4" t="s">
        <v>19</v>
      </c>
      <c r="G74" s="4" t="s">
        <v>165</v>
      </c>
      <c r="H74" s="4">
        <v>1800</v>
      </c>
      <c r="I74" s="4" t="s">
        <v>15</v>
      </c>
    </row>
    <row r="75" ht="48" spans="1:9">
      <c r="A75" s="3">
        <v>63</v>
      </c>
      <c r="B75" s="4" t="s">
        <v>138</v>
      </c>
      <c r="C75" s="4" t="s">
        <v>186</v>
      </c>
      <c r="D75" s="4" t="s">
        <v>195</v>
      </c>
      <c r="E75" s="4" t="s">
        <v>196</v>
      </c>
      <c r="F75" s="4" t="s">
        <v>19</v>
      </c>
      <c r="G75" s="4" t="s">
        <v>165</v>
      </c>
      <c r="H75" s="4">
        <v>1800</v>
      </c>
      <c r="I75" s="4" t="s">
        <v>15</v>
      </c>
    </row>
    <row r="76" ht="48" spans="1:9">
      <c r="A76" s="3">
        <v>63</v>
      </c>
      <c r="B76" s="4" t="s">
        <v>138</v>
      </c>
      <c r="C76" s="4" t="s">
        <v>186</v>
      </c>
      <c r="D76" s="4" t="s">
        <v>197</v>
      </c>
      <c r="E76" s="4" t="s">
        <v>198</v>
      </c>
      <c r="F76" s="4" t="s">
        <v>19</v>
      </c>
      <c r="G76" s="4" t="s">
        <v>165</v>
      </c>
      <c r="H76" s="4">
        <v>1800</v>
      </c>
      <c r="I76" s="4" t="s">
        <v>15</v>
      </c>
    </row>
    <row r="77" ht="48" spans="1:9">
      <c r="A77" s="3">
        <v>63</v>
      </c>
      <c r="B77" s="4" t="s">
        <v>138</v>
      </c>
      <c r="C77" s="4" t="s">
        <v>186</v>
      </c>
      <c r="D77" s="4" t="s">
        <v>199</v>
      </c>
      <c r="E77" s="4" t="s">
        <v>200</v>
      </c>
      <c r="F77" s="4" t="s">
        <v>19</v>
      </c>
      <c r="G77" s="4" t="s">
        <v>165</v>
      </c>
      <c r="H77" s="4">
        <v>1800</v>
      </c>
      <c r="I77" s="4" t="s">
        <v>15</v>
      </c>
    </row>
    <row r="78" ht="84" spans="1:9">
      <c r="A78" s="3">
        <v>63</v>
      </c>
      <c r="B78" s="4" t="s">
        <v>138</v>
      </c>
      <c r="C78" s="4" t="s">
        <v>186</v>
      </c>
      <c r="D78" s="4" t="s">
        <v>201</v>
      </c>
      <c r="E78" s="4" t="s">
        <v>202</v>
      </c>
      <c r="F78" s="4" t="s">
        <v>19</v>
      </c>
      <c r="G78" s="4" t="s">
        <v>165</v>
      </c>
      <c r="H78" s="4">
        <v>1800</v>
      </c>
      <c r="I78" s="4" t="s">
        <v>15</v>
      </c>
    </row>
    <row r="79" ht="84" spans="1:9">
      <c r="A79" s="3">
        <v>64</v>
      </c>
      <c r="B79" s="4" t="s">
        <v>138</v>
      </c>
      <c r="C79" s="4" t="s">
        <v>203</v>
      </c>
      <c r="D79" s="4" t="s">
        <v>204</v>
      </c>
      <c r="E79" s="4" t="s">
        <v>205</v>
      </c>
      <c r="F79" s="4" t="s">
        <v>19</v>
      </c>
      <c r="G79" s="4" t="s">
        <v>206</v>
      </c>
      <c r="H79" s="4">
        <v>140</v>
      </c>
      <c r="I79" s="4" t="s">
        <v>21</v>
      </c>
    </row>
    <row r="80" ht="72" spans="1:9">
      <c r="A80" s="3">
        <v>65</v>
      </c>
      <c r="B80" s="4" t="s">
        <v>138</v>
      </c>
      <c r="C80" s="4" t="s">
        <v>207</v>
      </c>
      <c r="D80" s="4" t="s">
        <v>208</v>
      </c>
      <c r="E80" s="4" t="s">
        <v>209</v>
      </c>
      <c r="F80" s="4" t="s">
        <v>19</v>
      </c>
      <c r="G80" s="4" t="s">
        <v>210</v>
      </c>
      <c r="H80" s="4">
        <v>3096</v>
      </c>
      <c r="I80" s="4" t="s">
        <v>29</v>
      </c>
    </row>
    <row r="81" ht="84" spans="1:9">
      <c r="A81" s="3">
        <v>66</v>
      </c>
      <c r="B81" s="4" t="s">
        <v>138</v>
      </c>
      <c r="C81" s="4" t="s">
        <v>211</v>
      </c>
      <c r="D81" s="4" t="s">
        <v>212</v>
      </c>
      <c r="E81" s="4" t="s">
        <v>213</v>
      </c>
      <c r="F81" s="4" t="s">
        <v>19</v>
      </c>
      <c r="G81" s="4" t="s">
        <v>214</v>
      </c>
      <c r="H81" s="4">
        <v>4800</v>
      </c>
      <c r="I81" s="4" t="s">
        <v>29</v>
      </c>
    </row>
    <row r="82" ht="84" spans="1:9">
      <c r="A82" s="3">
        <v>66</v>
      </c>
      <c r="B82" s="4" t="s">
        <v>138</v>
      </c>
      <c r="C82" s="4" t="s">
        <v>211</v>
      </c>
      <c r="D82" s="4" t="s">
        <v>215</v>
      </c>
      <c r="E82" s="4" t="s">
        <v>216</v>
      </c>
      <c r="F82" s="4" t="s">
        <v>19</v>
      </c>
      <c r="G82" s="4" t="s">
        <v>217</v>
      </c>
      <c r="H82" s="4">
        <v>2000</v>
      </c>
      <c r="I82" s="4" t="s">
        <v>29</v>
      </c>
    </row>
    <row r="83" ht="36" spans="1:9">
      <c r="A83" s="3">
        <v>67</v>
      </c>
      <c r="B83" s="4" t="s">
        <v>218</v>
      </c>
      <c r="C83" s="4" t="s">
        <v>219</v>
      </c>
      <c r="D83" s="4" t="s">
        <v>220</v>
      </c>
      <c r="E83" s="4" t="s">
        <v>221</v>
      </c>
      <c r="F83" s="4" t="s">
        <v>13</v>
      </c>
      <c r="G83" s="4" t="s">
        <v>222</v>
      </c>
      <c r="H83" s="4">
        <v>22997</v>
      </c>
      <c r="I83" s="4" t="s">
        <v>223</v>
      </c>
    </row>
    <row r="84" ht="36" spans="1:9">
      <c r="A84" s="3">
        <v>68</v>
      </c>
      <c r="B84" s="4" t="s">
        <v>218</v>
      </c>
      <c r="C84" s="4" t="s">
        <v>224</v>
      </c>
      <c r="D84" s="4" t="s">
        <v>220</v>
      </c>
      <c r="E84" s="4" t="s">
        <v>221</v>
      </c>
      <c r="F84" s="4" t="s">
        <v>13</v>
      </c>
      <c r="G84" s="4" t="s">
        <v>222</v>
      </c>
      <c r="H84" s="4">
        <v>22998</v>
      </c>
      <c r="I84" s="4" t="s">
        <v>223</v>
      </c>
    </row>
    <row r="85" ht="36" spans="1:9">
      <c r="A85" s="3">
        <v>69</v>
      </c>
      <c r="B85" s="4" t="s">
        <v>218</v>
      </c>
      <c r="C85" s="4" t="s">
        <v>225</v>
      </c>
      <c r="D85" s="4" t="s">
        <v>226</v>
      </c>
      <c r="E85" s="4" t="s">
        <v>227</v>
      </c>
      <c r="F85" s="4" t="s">
        <v>13</v>
      </c>
      <c r="G85" s="4" t="s">
        <v>222</v>
      </c>
      <c r="H85" s="4">
        <v>4970</v>
      </c>
      <c r="I85" s="4" t="s">
        <v>223</v>
      </c>
    </row>
    <row r="86" ht="36" spans="1:9">
      <c r="A86" s="3">
        <v>70</v>
      </c>
      <c r="B86" s="4" t="s">
        <v>218</v>
      </c>
      <c r="C86" s="4" t="s">
        <v>228</v>
      </c>
      <c r="D86" s="4" t="s">
        <v>226</v>
      </c>
      <c r="E86" s="4" t="s">
        <v>227</v>
      </c>
      <c r="F86" s="4" t="s">
        <v>13</v>
      </c>
      <c r="G86" s="4" t="s">
        <v>222</v>
      </c>
      <c r="H86" s="4">
        <v>28500</v>
      </c>
      <c r="I86" s="4" t="s">
        <v>223</v>
      </c>
    </row>
    <row r="87" ht="36" spans="1:9">
      <c r="A87" s="3">
        <v>71</v>
      </c>
      <c r="B87" s="4" t="s">
        <v>218</v>
      </c>
      <c r="C87" s="4" t="s">
        <v>229</v>
      </c>
      <c r="D87" s="4" t="s">
        <v>226</v>
      </c>
      <c r="E87" s="4" t="s">
        <v>227</v>
      </c>
      <c r="F87" s="4" t="s">
        <v>13</v>
      </c>
      <c r="G87" s="4" t="s">
        <v>222</v>
      </c>
      <c r="H87" s="4" t="s">
        <v>230</v>
      </c>
      <c r="I87" s="4" t="s">
        <v>223</v>
      </c>
    </row>
    <row r="88" ht="36" spans="1:9">
      <c r="A88" s="3">
        <v>72</v>
      </c>
      <c r="B88" s="4" t="s">
        <v>218</v>
      </c>
      <c r="C88" s="4" t="s">
        <v>231</v>
      </c>
      <c r="D88" s="4" t="s">
        <v>232</v>
      </c>
      <c r="E88" s="4" t="s">
        <v>233</v>
      </c>
      <c r="F88" s="4" t="s">
        <v>13</v>
      </c>
      <c r="G88" s="4" t="s">
        <v>222</v>
      </c>
      <c r="H88" s="4">
        <v>2920</v>
      </c>
      <c r="I88" s="4" t="s">
        <v>223</v>
      </c>
    </row>
    <row r="89" ht="36" spans="1:9">
      <c r="A89" s="3">
        <v>73</v>
      </c>
      <c r="B89" s="4" t="s">
        <v>218</v>
      </c>
      <c r="C89" s="4" t="s">
        <v>234</v>
      </c>
      <c r="D89" s="4" t="s">
        <v>232</v>
      </c>
      <c r="E89" s="4" t="s">
        <v>233</v>
      </c>
      <c r="F89" s="4" t="s">
        <v>13</v>
      </c>
      <c r="G89" s="4" t="s">
        <v>222</v>
      </c>
      <c r="H89" s="4">
        <v>1984</v>
      </c>
      <c r="I89" s="4" t="s">
        <v>223</v>
      </c>
    </row>
    <row r="90" ht="36" spans="1:9">
      <c r="A90" s="3">
        <v>74</v>
      </c>
      <c r="B90" s="4" t="s">
        <v>218</v>
      </c>
      <c r="C90" s="4" t="s">
        <v>235</v>
      </c>
      <c r="D90" s="4" t="s">
        <v>232</v>
      </c>
      <c r="E90" s="4" t="s">
        <v>233</v>
      </c>
      <c r="F90" s="4" t="s">
        <v>13</v>
      </c>
      <c r="G90" s="4" t="s">
        <v>222</v>
      </c>
      <c r="H90" s="4" t="s">
        <v>236</v>
      </c>
      <c r="I90" s="4" t="s">
        <v>223</v>
      </c>
    </row>
    <row r="91" ht="36" spans="1:9">
      <c r="A91" s="3">
        <v>75</v>
      </c>
      <c r="B91" s="4" t="s">
        <v>218</v>
      </c>
      <c r="C91" s="4" t="s">
        <v>237</v>
      </c>
      <c r="D91" s="4" t="s">
        <v>232</v>
      </c>
      <c r="E91" s="4" t="s">
        <v>233</v>
      </c>
      <c r="F91" s="4" t="s">
        <v>13</v>
      </c>
      <c r="G91" s="4" t="s">
        <v>222</v>
      </c>
      <c r="H91" s="4">
        <v>13104</v>
      </c>
      <c r="I91" s="4" t="s">
        <v>223</v>
      </c>
    </row>
    <row r="92" ht="36" spans="1:9">
      <c r="A92" s="3">
        <v>76</v>
      </c>
      <c r="B92" s="4" t="s">
        <v>218</v>
      </c>
      <c r="C92" s="4" t="s">
        <v>238</v>
      </c>
      <c r="D92" s="4" t="s">
        <v>232</v>
      </c>
      <c r="E92" s="4" t="s">
        <v>233</v>
      </c>
      <c r="F92" s="4" t="s">
        <v>13</v>
      </c>
      <c r="G92" s="4" t="s">
        <v>222</v>
      </c>
      <c r="H92" s="4" t="s">
        <v>239</v>
      </c>
      <c r="I92" s="4" t="s">
        <v>223</v>
      </c>
    </row>
    <row r="93" ht="36" spans="1:9">
      <c r="A93" s="3">
        <v>77</v>
      </c>
      <c r="B93" s="4" t="s">
        <v>218</v>
      </c>
      <c r="C93" s="4" t="s">
        <v>240</v>
      </c>
      <c r="D93" s="4" t="s">
        <v>232</v>
      </c>
      <c r="E93" s="4" t="s">
        <v>233</v>
      </c>
      <c r="F93" s="4" t="s">
        <v>13</v>
      </c>
      <c r="G93" s="4" t="s">
        <v>222</v>
      </c>
      <c r="H93" s="4">
        <v>17360</v>
      </c>
      <c r="I93" s="4" t="s">
        <v>223</v>
      </c>
    </row>
    <row r="94" ht="36" spans="1:9">
      <c r="A94" s="3">
        <v>78</v>
      </c>
      <c r="B94" s="4" t="s">
        <v>218</v>
      </c>
      <c r="C94" s="4" t="s">
        <v>229</v>
      </c>
      <c r="D94" s="4" t="s">
        <v>226</v>
      </c>
      <c r="E94" s="4" t="s">
        <v>241</v>
      </c>
      <c r="F94" s="4" t="s">
        <v>13</v>
      </c>
      <c r="G94" s="4" t="s">
        <v>222</v>
      </c>
      <c r="H94" s="4">
        <v>30500</v>
      </c>
      <c r="I94" s="4" t="s">
        <v>223</v>
      </c>
    </row>
    <row r="95" ht="36" spans="1:9">
      <c r="A95" s="3">
        <v>79</v>
      </c>
      <c r="B95" s="4" t="s">
        <v>218</v>
      </c>
      <c r="C95" s="4" t="s">
        <v>242</v>
      </c>
      <c r="D95" s="4" t="s">
        <v>243</v>
      </c>
      <c r="E95" s="4" t="s">
        <v>244</v>
      </c>
      <c r="F95" s="4" t="s">
        <v>13</v>
      </c>
      <c r="G95" s="4" t="s">
        <v>222</v>
      </c>
      <c r="H95" s="4">
        <v>48900</v>
      </c>
      <c r="I95" s="4" t="s">
        <v>223</v>
      </c>
    </row>
    <row r="96" ht="36" spans="1:9">
      <c r="A96" s="3">
        <v>80</v>
      </c>
      <c r="B96" s="4" t="s">
        <v>218</v>
      </c>
      <c r="C96" s="4" t="s">
        <v>245</v>
      </c>
      <c r="D96" s="4" t="s">
        <v>246</v>
      </c>
      <c r="E96" s="4" t="s">
        <v>247</v>
      </c>
      <c r="F96" s="4" t="s">
        <v>13</v>
      </c>
      <c r="G96" s="4" t="s">
        <v>222</v>
      </c>
      <c r="H96" s="4">
        <v>59900</v>
      </c>
      <c r="I96" s="4" t="s">
        <v>223</v>
      </c>
    </row>
    <row r="97" ht="48" spans="1:9">
      <c r="A97" s="3">
        <v>81</v>
      </c>
      <c r="B97" s="4" t="s">
        <v>218</v>
      </c>
      <c r="C97" s="4" t="s">
        <v>248</v>
      </c>
      <c r="D97" s="4" t="s">
        <v>249</v>
      </c>
      <c r="E97" s="4" t="s">
        <v>250</v>
      </c>
      <c r="F97" s="4" t="s">
        <v>13</v>
      </c>
      <c r="G97" s="4" t="s">
        <v>222</v>
      </c>
      <c r="H97" s="4">
        <v>33800</v>
      </c>
      <c r="I97" s="4" t="s">
        <v>223</v>
      </c>
    </row>
    <row r="98" ht="48" spans="1:9">
      <c r="A98" s="3">
        <v>81</v>
      </c>
      <c r="B98" s="4" t="s">
        <v>218</v>
      </c>
      <c r="C98" s="4" t="s">
        <v>248</v>
      </c>
      <c r="D98" s="4" t="s">
        <v>249</v>
      </c>
      <c r="E98" s="4" t="s">
        <v>251</v>
      </c>
      <c r="F98" s="4" t="s">
        <v>13</v>
      </c>
      <c r="G98" s="4" t="s">
        <v>222</v>
      </c>
      <c r="H98" s="4">
        <v>45800</v>
      </c>
      <c r="I98" s="4" t="s">
        <v>223</v>
      </c>
    </row>
    <row r="99" ht="48" spans="1:9">
      <c r="A99" s="3">
        <v>82</v>
      </c>
      <c r="B99" s="4" t="s">
        <v>218</v>
      </c>
      <c r="C99" s="4" t="s">
        <v>252</v>
      </c>
      <c r="D99" s="4" t="s">
        <v>249</v>
      </c>
      <c r="E99" s="4" t="s">
        <v>251</v>
      </c>
      <c r="F99" s="4" t="s">
        <v>13</v>
      </c>
      <c r="G99" s="4" t="s">
        <v>222</v>
      </c>
      <c r="H99" s="4" t="s">
        <v>253</v>
      </c>
      <c r="I99" s="4" t="s">
        <v>223</v>
      </c>
    </row>
    <row r="100" ht="60" spans="1:9">
      <c r="A100" s="3">
        <v>83</v>
      </c>
      <c r="B100" s="4" t="s">
        <v>218</v>
      </c>
      <c r="C100" s="4" t="s">
        <v>254</v>
      </c>
      <c r="D100" s="4" t="s">
        <v>249</v>
      </c>
      <c r="E100" s="4" t="s">
        <v>251</v>
      </c>
      <c r="F100" s="4" t="s">
        <v>13</v>
      </c>
      <c r="G100" s="4" t="s">
        <v>222</v>
      </c>
      <c r="H100" s="4" t="s">
        <v>255</v>
      </c>
      <c r="I100" s="4" t="s">
        <v>223</v>
      </c>
    </row>
    <row r="101" ht="36" spans="1:9">
      <c r="A101" s="3">
        <v>84</v>
      </c>
      <c r="B101" s="4" t="s">
        <v>218</v>
      </c>
      <c r="C101" s="4" t="s">
        <v>228</v>
      </c>
      <c r="D101" s="4" t="s">
        <v>256</v>
      </c>
      <c r="E101" s="4" t="s">
        <v>257</v>
      </c>
      <c r="F101" s="4" t="s">
        <v>13</v>
      </c>
      <c r="G101" s="4" t="s">
        <v>222</v>
      </c>
      <c r="H101" s="4">
        <v>22064</v>
      </c>
      <c r="I101" s="4" t="s">
        <v>223</v>
      </c>
    </row>
    <row r="102" ht="36" spans="1:9">
      <c r="A102" s="3">
        <v>85</v>
      </c>
      <c r="B102" s="4" t="s">
        <v>218</v>
      </c>
      <c r="C102" s="4" t="s">
        <v>229</v>
      </c>
      <c r="D102" s="4" t="s">
        <v>256</v>
      </c>
      <c r="E102" s="4" t="s">
        <v>257</v>
      </c>
      <c r="F102" s="4" t="s">
        <v>13</v>
      </c>
      <c r="G102" s="4" t="s">
        <v>222</v>
      </c>
      <c r="H102" s="4">
        <v>23664</v>
      </c>
      <c r="I102" s="4" t="s">
        <v>223</v>
      </c>
    </row>
    <row r="103" ht="36" spans="1:9">
      <c r="A103" s="3">
        <v>86</v>
      </c>
      <c r="B103" s="4" t="s">
        <v>218</v>
      </c>
      <c r="C103" s="4" t="s">
        <v>229</v>
      </c>
      <c r="D103" s="4" t="s">
        <v>258</v>
      </c>
      <c r="E103" s="4" t="s">
        <v>259</v>
      </c>
      <c r="F103" s="4" t="s">
        <v>13</v>
      </c>
      <c r="G103" s="4" t="s">
        <v>222</v>
      </c>
      <c r="H103" s="4">
        <v>44500</v>
      </c>
      <c r="I103" s="4" t="s">
        <v>223</v>
      </c>
    </row>
    <row r="104" ht="72" spans="1:9">
      <c r="A104" s="3">
        <v>87</v>
      </c>
      <c r="B104" s="4" t="s">
        <v>218</v>
      </c>
      <c r="C104" s="4" t="s">
        <v>260</v>
      </c>
      <c r="D104" s="4" t="s">
        <v>261</v>
      </c>
      <c r="E104" s="4" t="s">
        <v>262</v>
      </c>
      <c r="F104" s="4" t="s">
        <v>13</v>
      </c>
      <c r="G104" s="4" t="s">
        <v>222</v>
      </c>
      <c r="H104" s="4">
        <v>2460</v>
      </c>
      <c r="I104" s="4" t="s">
        <v>223</v>
      </c>
    </row>
    <row r="105" ht="60" spans="1:9">
      <c r="A105" s="3">
        <v>88</v>
      </c>
      <c r="B105" s="4" t="s">
        <v>218</v>
      </c>
      <c r="C105" s="4" t="s">
        <v>263</v>
      </c>
      <c r="D105" s="4" t="s">
        <v>261</v>
      </c>
      <c r="E105" s="4" t="s">
        <v>262</v>
      </c>
      <c r="F105" s="4" t="s">
        <v>13</v>
      </c>
      <c r="G105" s="4" t="s">
        <v>222</v>
      </c>
      <c r="H105" s="4">
        <v>1300</v>
      </c>
      <c r="I105" s="4" t="s">
        <v>223</v>
      </c>
    </row>
    <row r="106" ht="60" spans="1:9">
      <c r="A106" s="3">
        <v>89</v>
      </c>
      <c r="B106" s="4" t="s">
        <v>218</v>
      </c>
      <c r="C106" s="4" t="s">
        <v>264</v>
      </c>
      <c r="D106" s="4" t="s">
        <v>261</v>
      </c>
      <c r="E106" s="4" t="s">
        <v>262</v>
      </c>
      <c r="F106" s="4" t="s">
        <v>13</v>
      </c>
      <c r="G106" s="4" t="s">
        <v>222</v>
      </c>
      <c r="H106" s="4">
        <v>2460</v>
      </c>
      <c r="I106" s="4" t="s">
        <v>223</v>
      </c>
    </row>
    <row r="107" ht="48" spans="1:9">
      <c r="A107" s="3">
        <v>90</v>
      </c>
      <c r="B107" s="4" t="s">
        <v>218</v>
      </c>
      <c r="C107" s="4" t="s">
        <v>265</v>
      </c>
      <c r="D107" s="4" t="s">
        <v>266</v>
      </c>
      <c r="E107" s="4" t="s">
        <v>267</v>
      </c>
      <c r="F107" s="4" t="s">
        <v>19</v>
      </c>
      <c r="G107" s="4" t="s">
        <v>268</v>
      </c>
      <c r="H107" s="4">
        <v>56000</v>
      </c>
      <c r="I107" s="4" t="s">
        <v>223</v>
      </c>
    </row>
    <row r="108" ht="60" spans="1:9">
      <c r="A108" s="3">
        <v>90</v>
      </c>
      <c r="B108" s="4" t="s">
        <v>218</v>
      </c>
      <c r="C108" s="4" t="s">
        <v>265</v>
      </c>
      <c r="D108" s="4" t="s">
        <v>269</v>
      </c>
      <c r="E108" s="4" t="s">
        <v>270</v>
      </c>
      <c r="F108" s="4" t="s">
        <v>19</v>
      </c>
      <c r="G108" s="4" t="s">
        <v>271</v>
      </c>
      <c r="H108" s="4">
        <v>24800</v>
      </c>
      <c r="I108" s="4" t="s">
        <v>223</v>
      </c>
    </row>
    <row r="109" ht="48" spans="1:9">
      <c r="A109" s="3">
        <v>91</v>
      </c>
      <c r="B109" s="4" t="s">
        <v>218</v>
      </c>
      <c r="C109" s="4" t="s">
        <v>272</v>
      </c>
      <c r="D109" s="4" t="s">
        <v>273</v>
      </c>
      <c r="E109" s="4" t="s">
        <v>267</v>
      </c>
      <c r="F109" s="4" t="s">
        <v>19</v>
      </c>
      <c r="G109" s="4" t="s">
        <v>268</v>
      </c>
      <c r="H109" s="4">
        <v>34500</v>
      </c>
      <c r="I109" s="4" t="s">
        <v>223</v>
      </c>
    </row>
    <row r="110" ht="60" spans="1:9">
      <c r="A110" s="3">
        <v>91</v>
      </c>
      <c r="B110" s="4" t="s">
        <v>218</v>
      </c>
      <c r="C110" s="4" t="s">
        <v>272</v>
      </c>
      <c r="D110" s="4" t="s">
        <v>274</v>
      </c>
      <c r="E110" s="4" t="s">
        <v>270</v>
      </c>
      <c r="F110" s="4" t="s">
        <v>19</v>
      </c>
      <c r="G110" s="4" t="s">
        <v>271</v>
      </c>
      <c r="H110" s="4">
        <v>15100</v>
      </c>
      <c r="I110" s="4" t="s">
        <v>223</v>
      </c>
    </row>
    <row r="111" ht="36" spans="1:9">
      <c r="A111" s="3">
        <v>92</v>
      </c>
      <c r="B111" s="4" t="s">
        <v>218</v>
      </c>
      <c r="C111" s="4" t="s">
        <v>275</v>
      </c>
      <c r="D111" s="4" t="s">
        <v>276</v>
      </c>
      <c r="E111" s="4" t="s">
        <v>277</v>
      </c>
      <c r="F111" s="4" t="s">
        <v>19</v>
      </c>
      <c r="G111" s="4" t="s">
        <v>278</v>
      </c>
      <c r="H111" s="4">
        <v>2131.5598</v>
      </c>
      <c r="I111" s="4" t="s">
        <v>279</v>
      </c>
    </row>
    <row r="112" ht="60" spans="1:9">
      <c r="A112" s="3">
        <v>94</v>
      </c>
      <c r="B112" s="4" t="s">
        <v>280</v>
      </c>
      <c r="C112" s="4" t="s">
        <v>281</v>
      </c>
      <c r="D112" s="4" t="s">
        <v>281</v>
      </c>
      <c r="E112" s="4" t="s">
        <v>282</v>
      </c>
      <c r="F112" s="4" t="s">
        <v>19</v>
      </c>
      <c r="G112" s="4" t="s">
        <v>283</v>
      </c>
      <c r="H112" s="4">
        <v>2.4</v>
      </c>
      <c r="I112" s="4" t="s">
        <v>284</v>
      </c>
    </row>
    <row r="113" ht="48" spans="1:9">
      <c r="A113" s="3">
        <v>95</v>
      </c>
      <c r="B113" s="4" t="s">
        <v>280</v>
      </c>
      <c r="C113" s="4" t="s">
        <v>285</v>
      </c>
      <c r="D113" s="4" t="s">
        <v>285</v>
      </c>
      <c r="E113" s="4" t="s">
        <v>286</v>
      </c>
      <c r="F113" s="4" t="s">
        <v>19</v>
      </c>
      <c r="G113" s="4" t="s">
        <v>287</v>
      </c>
      <c r="H113" s="4">
        <v>2400</v>
      </c>
      <c r="I113" s="4" t="s">
        <v>223</v>
      </c>
    </row>
    <row r="114" ht="36" spans="1:9">
      <c r="A114" s="3">
        <v>96</v>
      </c>
      <c r="B114" s="4" t="s">
        <v>280</v>
      </c>
      <c r="C114" s="4" t="s">
        <v>288</v>
      </c>
      <c r="D114" s="4" t="s">
        <v>289</v>
      </c>
      <c r="E114" s="4" t="s">
        <v>290</v>
      </c>
      <c r="F114" s="4" t="s">
        <v>13</v>
      </c>
      <c r="G114" s="4" t="s">
        <v>291</v>
      </c>
      <c r="H114" s="4">
        <v>2900</v>
      </c>
      <c r="I114" s="4" t="s">
        <v>223</v>
      </c>
    </row>
    <row r="115" ht="48" spans="1:9">
      <c r="A115" s="3">
        <v>98</v>
      </c>
      <c r="B115" s="4" t="s">
        <v>280</v>
      </c>
      <c r="C115" s="4" t="s">
        <v>292</v>
      </c>
      <c r="D115" s="4" t="s">
        <v>293</v>
      </c>
      <c r="E115" s="4" t="s">
        <v>294</v>
      </c>
      <c r="F115" s="4" t="s">
        <v>19</v>
      </c>
      <c r="G115" s="4" t="s">
        <v>295</v>
      </c>
      <c r="H115" s="4" t="s">
        <v>296</v>
      </c>
      <c r="I115" s="4" t="s">
        <v>297</v>
      </c>
    </row>
    <row r="116" ht="60" spans="1:9">
      <c r="A116" s="3">
        <v>99</v>
      </c>
      <c r="B116" s="4" t="s">
        <v>280</v>
      </c>
      <c r="C116" s="4" t="s">
        <v>298</v>
      </c>
      <c r="D116" s="4" t="s">
        <v>299</v>
      </c>
      <c r="E116" s="4" t="s">
        <v>300</v>
      </c>
      <c r="F116" s="4" t="s">
        <v>19</v>
      </c>
      <c r="G116" s="4" t="s">
        <v>295</v>
      </c>
      <c r="H116" s="4">
        <v>175</v>
      </c>
      <c r="I116" s="4" t="s">
        <v>297</v>
      </c>
    </row>
    <row r="117" ht="48" spans="1:9">
      <c r="A117" s="3">
        <v>99</v>
      </c>
      <c r="B117" s="4" t="s">
        <v>280</v>
      </c>
      <c r="C117" s="4" t="s">
        <v>298</v>
      </c>
      <c r="D117" s="4" t="s">
        <v>301</v>
      </c>
      <c r="E117" s="4" t="s">
        <v>286</v>
      </c>
      <c r="F117" s="4" t="s">
        <v>19</v>
      </c>
      <c r="G117" s="4" t="s">
        <v>287</v>
      </c>
      <c r="H117" s="4">
        <v>2400</v>
      </c>
      <c r="I117" s="4" t="s">
        <v>223</v>
      </c>
    </row>
    <row r="118" ht="48" spans="1:9">
      <c r="A118" s="3">
        <v>100</v>
      </c>
      <c r="B118" s="4" t="s">
        <v>280</v>
      </c>
      <c r="C118" s="4" t="s">
        <v>302</v>
      </c>
      <c r="D118" s="4" t="s">
        <v>302</v>
      </c>
      <c r="E118" s="4" t="s">
        <v>303</v>
      </c>
      <c r="F118" s="4" t="s">
        <v>19</v>
      </c>
      <c r="G118" s="4" t="s">
        <v>304</v>
      </c>
      <c r="H118" s="4">
        <v>58.5</v>
      </c>
      <c r="I118" s="4" t="s">
        <v>297</v>
      </c>
    </row>
    <row r="119" ht="48" spans="1:9">
      <c r="A119" s="3">
        <v>101</v>
      </c>
      <c r="B119" s="4" t="s">
        <v>280</v>
      </c>
      <c r="C119" s="4" t="s">
        <v>305</v>
      </c>
      <c r="D119" s="4" t="s">
        <v>305</v>
      </c>
      <c r="E119" s="4" t="s">
        <v>306</v>
      </c>
      <c r="F119" s="4" t="s">
        <v>19</v>
      </c>
      <c r="G119" s="4" t="s">
        <v>304</v>
      </c>
      <c r="H119" s="4">
        <v>130</v>
      </c>
      <c r="I119" s="4" t="s">
        <v>297</v>
      </c>
    </row>
    <row r="120" ht="48" spans="1:9">
      <c r="A120" s="3">
        <v>106</v>
      </c>
      <c r="B120" s="4" t="s">
        <v>307</v>
      </c>
      <c r="C120" s="4" t="s">
        <v>308</v>
      </c>
      <c r="D120" s="4" t="s">
        <v>309</v>
      </c>
      <c r="E120" s="4" t="s">
        <v>310</v>
      </c>
      <c r="F120" s="4" t="s">
        <v>19</v>
      </c>
      <c r="G120" s="4" t="s">
        <v>311</v>
      </c>
      <c r="H120" s="4" t="s">
        <v>312</v>
      </c>
      <c r="I120" s="4" t="s">
        <v>313</v>
      </c>
    </row>
    <row r="121" ht="48" spans="1:9">
      <c r="A121" s="3">
        <v>107</v>
      </c>
      <c r="B121" s="4" t="s">
        <v>314</v>
      </c>
      <c r="C121" s="4" t="s">
        <v>315</v>
      </c>
      <c r="D121" s="4" t="s">
        <v>315</v>
      </c>
      <c r="E121" s="4" t="s">
        <v>316</v>
      </c>
      <c r="F121" s="4" t="s">
        <v>19</v>
      </c>
      <c r="G121" s="4" t="s">
        <v>317</v>
      </c>
      <c r="H121" s="4" t="s">
        <v>318</v>
      </c>
      <c r="I121" s="4" t="s">
        <v>29</v>
      </c>
    </row>
    <row r="122" ht="48" spans="1:9">
      <c r="A122" s="3">
        <v>108</v>
      </c>
      <c r="B122" s="4" t="s">
        <v>319</v>
      </c>
      <c r="C122" s="4" t="s">
        <v>320</v>
      </c>
      <c r="D122" s="4" t="s">
        <v>321</v>
      </c>
      <c r="E122" s="4" t="s">
        <v>322</v>
      </c>
      <c r="F122" s="4" t="s">
        <v>13</v>
      </c>
      <c r="G122" s="4" t="s">
        <v>323</v>
      </c>
      <c r="H122" s="4" t="s">
        <v>324</v>
      </c>
      <c r="I122" s="4" t="s">
        <v>279</v>
      </c>
    </row>
    <row r="123" ht="48" spans="1:9">
      <c r="A123" s="3">
        <v>109</v>
      </c>
      <c r="B123" s="4" t="s">
        <v>319</v>
      </c>
      <c r="C123" s="4" t="s">
        <v>325</v>
      </c>
      <c r="D123" s="4" t="s">
        <v>325</v>
      </c>
      <c r="E123" s="4" t="s">
        <v>326</v>
      </c>
      <c r="F123" s="4" t="s">
        <v>19</v>
      </c>
      <c r="G123" s="4" t="s">
        <v>327</v>
      </c>
      <c r="H123" s="4" t="s">
        <v>328</v>
      </c>
      <c r="I123" s="4" t="s">
        <v>29</v>
      </c>
    </row>
    <row r="124" ht="48" spans="1:9">
      <c r="A124" s="3">
        <v>110</v>
      </c>
      <c r="B124" s="4" t="s">
        <v>319</v>
      </c>
      <c r="C124" s="4" t="s">
        <v>329</v>
      </c>
      <c r="D124" s="4" t="s">
        <v>330</v>
      </c>
      <c r="E124" s="4" t="s">
        <v>331</v>
      </c>
      <c r="F124" s="4" t="s">
        <v>13</v>
      </c>
      <c r="G124" s="4" t="s">
        <v>332</v>
      </c>
      <c r="H124" s="4" t="s">
        <v>333</v>
      </c>
      <c r="I124" s="4" t="s">
        <v>223</v>
      </c>
    </row>
    <row r="125" ht="36" spans="1:9">
      <c r="A125" s="3">
        <v>111</v>
      </c>
      <c r="B125" s="4" t="s">
        <v>319</v>
      </c>
      <c r="C125" s="4" t="s">
        <v>334</v>
      </c>
      <c r="D125" s="4" t="s">
        <v>335</v>
      </c>
      <c r="E125" s="4" t="s">
        <v>336</v>
      </c>
      <c r="F125" s="4" t="s">
        <v>19</v>
      </c>
      <c r="G125" s="4" t="s">
        <v>337</v>
      </c>
      <c r="H125" s="4" t="s">
        <v>338</v>
      </c>
      <c r="I125" s="4" t="s">
        <v>339</v>
      </c>
    </row>
    <row r="126" ht="36" spans="1:9">
      <c r="A126" s="3">
        <v>112</v>
      </c>
      <c r="B126" s="4" t="s">
        <v>319</v>
      </c>
      <c r="C126" s="4" t="s">
        <v>340</v>
      </c>
      <c r="D126" s="4" t="s">
        <v>341</v>
      </c>
      <c r="E126" s="4" t="s">
        <v>342</v>
      </c>
      <c r="F126" s="4" t="s">
        <v>19</v>
      </c>
      <c r="G126" s="4" t="s">
        <v>343</v>
      </c>
      <c r="H126" s="4">
        <v>15000</v>
      </c>
      <c r="I126" s="4" t="s">
        <v>297</v>
      </c>
    </row>
    <row r="127" ht="72" spans="1:9">
      <c r="A127" s="3">
        <v>113</v>
      </c>
      <c r="B127" s="4" t="s">
        <v>319</v>
      </c>
      <c r="C127" s="4" t="s">
        <v>344</v>
      </c>
      <c r="D127" s="4" t="s">
        <v>345</v>
      </c>
      <c r="E127" s="4" t="s">
        <v>346</v>
      </c>
      <c r="F127" s="4" t="s">
        <v>19</v>
      </c>
      <c r="G127" s="4" t="s">
        <v>343</v>
      </c>
      <c r="H127" s="4">
        <v>215000</v>
      </c>
      <c r="I127" s="4" t="s">
        <v>297</v>
      </c>
    </row>
    <row r="128" ht="72" spans="1:9">
      <c r="A128" s="3">
        <v>113</v>
      </c>
      <c r="B128" s="4" t="s">
        <v>319</v>
      </c>
      <c r="C128" s="4" t="s">
        <v>344</v>
      </c>
      <c r="D128" s="4" t="s">
        <v>345</v>
      </c>
      <c r="E128" s="4" t="s">
        <v>347</v>
      </c>
      <c r="F128" s="4" t="s">
        <v>19</v>
      </c>
      <c r="G128" s="4" t="s">
        <v>343</v>
      </c>
      <c r="H128" s="4" t="s">
        <v>348</v>
      </c>
      <c r="I128" s="4" t="s">
        <v>297</v>
      </c>
    </row>
    <row r="129" ht="48" spans="1:9">
      <c r="A129" s="3">
        <v>114</v>
      </c>
      <c r="B129" s="4" t="s">
        <v>319</v>
      </c>
      <c r="C129" s="5" t="s">
        <v>349</v>
      </c>
      <c r="D129" s="4" t="s">
        <v>350</v>
      </c>
      <c r="E129" s="4" t="s">
        <v>351</v>
      </c>
      <c r="F129" s="4" t="s">
        <v>19</v>
      </c>
      <c r="G129" s="4" t="s">
        <v>343</v>
      </c>
      <c r="H129" s="4">
        <v>3000</v>
      </c>
      <c r="I129" s="4" t="s">
        <v>297</v>
      </c>
    </row>
    <row r="130" ht="48" spans="1:9">
      <c r="A130" s="3">
        <v>114</v>
      </c>
      <c r="B130" s="4" t="s">
        <v>319</v>
      </c>
      <c r="C130" s="5" t="s">
        <v>349</v>
      </c>
      <c r="D130" s="4" t="s">
        <v>350</v>
      </c>
      <c r="E130" s="4" t="s">
        <v>352</v>
      </c>
      <c r="F130" s="4" t="s">
        <v>19</v>
      </c>
      <c r="G130" s="4" t="s">
        <v>343</v>
      </c>
      <c r="H130" s="4">
        <v>14000</v>
      </c>
      <c r="I130" s="4" t="s">
        <v>297</v>
      </c>
    </row>
    <row r="131" ht="54" spans="1:9">
      <c r="A131" s="6">
        <v>119</v>
      </c>
      <c r="B131" s="4" t="s">
        <v>353</v>
      </c>
      <c r="C131" s="7" t="s">
        <v>354</v>
      </c>
      <c r="D131" s="6" t="s">
        <v>355</v>
      </c>
      <c r="E131" s="6" t="s">
        <v>356</v>
      </c>
      <c r="F131" s="4" t="s">
        <v>19</v>
      </c>
      <c r="G131" s="8" t="s">
        <v>357</v>
      </c>
      <c r="H131" s="8">
        <v>470</v>
      </c>
      <c r="I131" s="4" t="s">
        <v>313</v>
      </c>
    </row>
    <row r="132" ht="48" spans="1:9">
      <c r="A132" s="3">
        <v>120</v>
      </c>
      <c r="B132" s="4" t="s">
        <v>353</v>
      </c>
      <c r="C132" s="4" t="s">
        <v>358</v>
      </c>
      <c r="D132" s="4" t="s">
        <v>359</v>
      </c>
      <c r="E132" s="4" t="s">
        <v>360</v>
      </c>
      <c r="F132" s="4" t="s">
        <v>19</v>
      </c>
      <c r="G132" s="4" t="s">
        <v>361</v>
      </c>
      <c r="H132" s="4">
        <v>8.5</v>
      </c>
      <c r="I132" s="4" t="s">
        <v>297</v>
      </c>
    </row>
    <row r="133" ht="48" spans="1:9">
      <c r="A133" s="3">
        <v>121</v>
      </c>
      <c r="B133" s="4" t="s">
        <v>353</v>
      </c>
      <c r="C133" s="4" t="s">
        <v>362</v>
      </c>
      <c r="D133" s="4" t="s">
        <v>362</v>
      </c>
      <c r="E133" s="4" t="s">
        <v>363</v>
      </c>
      <c r="F133" s="4" t="s">
        <v>19</v>
      </c>
      <c r="G133" s="4" t="s">
        <v>364</v>
      </c>
      <c r="H133" s="4">
        <v>12</v>
      </c>
      <c r="I133" s="4" t="s">
        <v>223</v>
      </c>
    </row>
    <row r="134" ht="67.5" spans="1:9">
      <c r="A134" s="3" t="s">
        <v>365</v>
      </c>
      <c r="B134" s="4" t="s">
        <v>353</v>
      </c>
      <c r="C134" s="7" t="s">
        <v>366</v>
      </c>
      <c r="D134" s="6" t="s">
        <v>367</v>
      </c>
      <c r="E134" s="6" t="s">
        <v>368</v>
      </c>
      <c r="F134" s="4" t="s">
        <v>19</v>
      </c>
      <c r="G134" s="8" t="s">
        <v>369</v>
      </c>
      <c r="H134" s="4" t="s">
        <v>370</v>
      </c>
      <c r="I134" s="13" t="s">
        <v>371</v>
      </c>
    </row>
    <row r="135" ht="54" spans="1:9">
      <c r="A135" s="3" t="s">
        <v>372</v>
      </c>
      <c r="B135" s="4" t="s">
        <v>373</v>
      </c>
      <c r="C135" s="9" t="s">
        <v>374</v>
      </c>
      <c r="D135" s="6" t="s">
        <v>375</v>
      </c>
      <c r="E135" s="6" t="s">
        <v>376</v>
      </c>
      <c r="F135" s="4" t="s">
        <v>19</v>
      </c>
      <c r="G135" s="10" t="s">
        <v>377</v>
      </c>
      <c r="H135" s="4" t="s">
        <v>378</v>
      </c>
      <c r="I135" s="13" t="s">
        <v>223</v>
      </c>
    </row>
    <row r="136" ht="48" spans="1:9">
      <c r="A136" s="3">
        <v>126</v>
      </c>
      <c r="B136" s="4" t="s">
        <v>373</v>
      </c>
      <c r="C136" s="4" t="s">
        <v>379</v>
      </c>
      <c r="D136" s="4" t="s">
        <v>380</v>
      </c>
      <c r="E136" s="4" t="s">
        <v>381</v>
      </c>
      <c r="F136" s="4" t="s">
        <v>19</v>
      </c>
      <c r="G136" s="4" t="s">
        <v>382</v>
      </c>
      <c r="H136" s="4" t="s">
        <v>383</v>
      </c>
      <c r="I136" s="4" t="s">
        <v>297</v>
      </c>
    </row>
    <row r="137" ht="48" spans="1:9">
      <c r="A137" s="3">
        <v>126</v>
      </c>
      <c r="B137" s="4" t="s">
        <v>373</v>
      </c>
      <c r="C137" s="4" t="s">
        <v>379</v>
      </c>
      <c r="D137" s="4" t="s">
        <v>384</v>
      </c>
      <c r="E137" s="4" t="s">
        <v>385</v>
      </c>
      <c r="F137" s="4" t="s">
        <v>19</v>
      </c>
      <c r="G137" s="4" t="s">
        <v>386</v>
      </c>
      <c r="H137" s="4" t="s">
        <v>387</v>
      </c>
      <c r="I137" s="4" t="s">
        <v>284</v>
      </c>
    </row>
    <row r="138" ht="36" spans="1:9">
      <c r="A138" s="3">
        <v>126</v>
      </c>
      <c r="B138" s="4" t="s">
        <v>373</v>
      </c>
      <c r="C138" s="4" t="s">
        <v>379</v>
      </c>
      <c r="D138" s="4" t="s">
        <v>379</v>
      </c>
      <c r="E138" s="4" t="s">
        <v>388</v>
      </c>
      <c r="F138" s="4" t="s">
        <v>13</v>
      </c>
      <c r="G138" s="4" t="s">
        <v>389</v>
      </c>
      <c r="H138" s="11" t="s">
        <v>390</v>
      </c>
      <c r="I138" s="4" t="s">
        <v>297</v>
      </c>
    </row>
    <row r="139" ht="48" spans="1:9">
      <c r="A139" s="3">
        <v>127</v>
      </c>
      <c r="B139" s="4" t="s">
        <v>391</v>
      </c>
      <c r="C139" s="4" t="s">
        <v>392</v>
      </c>
      <c r="D139" s="4" t="s">
        <v>393</v>
      </c>
      <c r="E139" s="4" t="s">
        <v>394</v>
      </c>
      <c r="F139" s="4" t="s">
        <v>19</v>
      </c>
      <c r="G139" s="4" t="s">
        <v>395</v>
      </c>
      <c r="H139" s="4">
        <v>1300</v>
      </c>
      <c r="I139" s="4" t="s">
        <v>284</v>
      </c>
    </row>
    <row r="140" ht="48" spans="1:9">
      <c r="A140" s="3">
        <v>128</v>
      </c>
      <c r="B140" s="4" t="s">
        <v>391</v>
      </c>
      <c r="C140" s="4" t="s">
        <v>396</v>
      </c>
      <c r="D140" s="4" t="s">
        <v>397</v>
      </c>
      <c r="E140" s="4" t="s">
        <v>398</v>
      </c>
      <c r="F140" s="4" t="s">
        <v>19</v>
      </c>
      <c r="G140" s="4" t="s">
        <v>399</v>
      </c>
      <c r="H140" s="4" t="s">
        <v>400</v>
      </c>
      <c r="I140" s="4" t="s">
        <v>284</v>
      </c>
    </row>
    <row r="141" ht="36" spans="1:9">
      <c r="A141" s="3">
        <v>128</v>
      </c>
      <c r="B141" s="4" t="s">
        <v>391</v>
      </c>
      <c r="C141" s="4" t="s">
        <v>396</v>
      </c>
      <c r="D141" s="4" t="s">
        <v>401</v>
      </c>
      <c r="E141" s="4" t="s">
        <v>402</v>
      </c>
      <c r="F141" s="4" t="s">
        <v>19</v>
      </c>
      <c r="G141" s="4" t="s">
        <v>403</v>
      </c>
      <c r="H141" s="4">
        <v>4.8</v>
      </c>
      <c r="I141" s="4" t="s">
        <v>15</v>
      </c>
    </row>
    <row r="142" ht="48" spans="1:9">
      <c r="A142" s="3">
        <v>130</v>
      </c>
      <c r="B142" s="4" t="s">
        <v>404</v>
      </c>
      <c r="C142" s="4" t="s">
        <v>405</v>
      </c>
      <c r="D142" s="4" t="s">
        <v>405</v>
      </c>
      <c r="E142" s="4" t="s">
        <v>406</v>
      </c>
      <c r="F142" s="4" t="s">
        <v>19</v>
      </c>
      <c r="G142" s="4" t="s">
        <v>407</v>
      </c>
      <c r="H142" s="4">
        <v>929.5</v>
      </c>
      <c r="I142" s="4" t="s">
        <v>284</v>
      </c>
    </row>
    <row r="143" ht="72" spans="1:9">
      <c r="A143" s="3">
        <v>133</v>
      </c>
      <c r="B143" s="4" t="s">
        <v>10</v>
      </c>
      <c r="C143" s="4" t="s">
        <v>408</v>
      </c>
      <c r="D143" s="4" t="s">
        <v>409</v>
      </c>
      <c r="E143" s="4" t="s">
        <v>410</v>
      </c>
      <c r="F143" s="4" t="s">
        <v>19</v>
      </c>
      <c r="G143" s="4" t="s">
        <v>20</v>
      </c>
      <c r="H143" s="4" t="s">
        <v>411</v>
      </c>
      <c r="I143" s="4" t="s">
        <v>21</v>
      </c>
    </row>
    <row r="144" ht="48" spans="1:9">
      <c r="A144" s="3">
        <v>136</v>
      </c>
      <c r="B144" s="4" t="s">
        <v>319</v>
      </c>
      <c r="C144" s="12" t="s">
        <v>412</v>
      </c>
      <c r="D144" s="4" t="s">
        <v>349</v>
      </c>
      <c r="E144" s="4" t="s">
        <v>413</v>
      </c>
      <c r="F144" s="4" t="s">
        <v>19</v>
      </c>
      <c r="G144" s="4" t="s">
        <v>343</v>
      </c>
      <c r="H144" s="4">
        <v>26460</v>
      </c>
      <c r="I144" s="4" t="s">
        <v>297</v>
      </c>
    </row>
    <row r="145" ht="48" spans="1:9">
      <c r="A145" s="3">
        <v>136</v>
      </c>
      <c r="B145" s="4" t="s">
        <v>319</v>
      </c>
      <c r="C145" s="12" t="s">
        <v>412</v>
      </c>
      <c r="D145" s="4" t="s">
        <v>349</v>
      </c>
      <c r="E145" s="4" t="s">
        <v>414</v>
      </c>
      <c r="F145" s="4" t="s">
        <v>19</v>
      </c>
      <c r="G145" s="4" t="s">
        <v>343</v>
      </c>
      <c r="H145" s="4">
        <v>46000</v>
      </c>
      <c r="I145" s="4" t="s">
        <v>297</v>
      </c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conditionalFormatting sqref="F3:F31 F32:F117 F118:F138 F139:F145">
    <cfRule type="containsText" dxfId="0" priority="1" operator="between" text="国产">
      <formula>NOT(ISERROR(SEARCH("国产",F3)))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skrmyy</cp:lastModifiedBy>
  <dcterms:created xsi:type="dcterms:W3CDTF">2024-02-26T09:43:00Z</dcterms:created>
  <dcterms:modified xsi:type="dcterms:W3CDTF">2024-06-07T08:41:32Z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1200F4D17C0B45D89AD708A6862BA43D_13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